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omint-my.sharepoint.com/personal/mlawand_iom_int/Documents/Desktop/PROC# 2023-1313 (06-Oct-23) Insrurance Agreement NOV23 - Office/RFQ Insurance 2023 files/Files for submission/"/>
    </mc:Choice>
  </mc:AlternateContent>
  <xr:revisionPtr revIDLastSave="760" documentId="11_9F36DD5DC4094ECA3E3C7445A9E47E87181BBB2F" xr6:coauthVersionLast="47" xr6:coauthVersionMax="47" xr10:uidLastSave="{6739460F-EBB3-452D-AA77-629FDE6DE3EB}"/>
  <bookViews>
    <workbookView xWindow="-120" yWindow="-120" windowWidth="29040" windowHeight="15840" xr2:uid="{00000000-000D-0000-FFFF-FFFF00000000}"/>
  </bookViews>
  <sheets>
    <sheet name="Non-mobile" sheetId="2" r:id="rId1"/>
    <sheet name="Electronics" sheetId="3" r:id="rId2"/>
  </sheets>
  <definedNames>
    <definedName name="_xlnm._FilterDatabase" localSheetId="1" hidden="1">Electronics!$C$3:$G$3204</definedName>
    <definedName name="_xlnm._FilterDatabase" localSheetId="0" hidden="1">'Non-mobile'!$C$3:$H$2784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2" l="1"/>
</calcChain>
</file>

<file path=xl/sharedStrings.xml><?xml version="1.0" encoding="utf-8"?>
<sst xmlns="http://schemas.openxmlformats.org/spreadsheetml/2006/main" count="11972" uniqueCount="2841">
  <si>
    <t>Server Proliant DL380p Gen8</t>
  </si>
  <si>
    <t>Server Proiant DL320e Gen8</t>
  </si>
  <si>
    <t>Printer Konica Minolta Bizhub C454e</t>
  </si>
  <si>
    <t>Riverbed Steelhead CXA-00570-B020 w/ License 1Gold</t>
  </si>
  <si>
    <t>DIVAR IP 6000 3U w/o HDD (R2)</t>
  </si>
  <si>
    <t>Fire Extinguisher System FM200 Server Room Jnah</t>
  </si>
  <si>
    <t>UPS APC 100KVA Mod SMT3000RMI2UC 400V</t>
  </si>
  <si>
    <t>Pinpoint Detector Garret PO6500i</t>
  </si>
  <si>
    <t>power generator 133/143 KVA Deutz Diesel Powered</t>
  </si>
  <si>
    <t>Generator Volvo 315Kva</t>
  </si>
  <si>
    <t>Heating System Boiler Orbit+ generator Roof</t>
  </si>
  <si>
    <t>X-Ray Inspection System  Astrophysics XIS-6040</t>
  </si>
  <si>
    <t>Solar System Sofar Mod HYD6000-EP</t>
  </si>
  <si>
    <t>UPS System; Inverter Growatt 5KW,48V+48 Lithium</t>
  </si>
  <si>
    <t>Printer Konica Minolta Bizhub C450i + Copier Desk</t>
  </si>
  <si>
    <t>Lithium Batteries 4pcs SOFAR 5KW each. Model GTX50</t>
  </si>
  <si>
    <t>Datascope Vital Signs Philips Ealyvue VS30+Trolley</t>
  </si>
  <si>
    <t>Server HP DL380 G10 P23465-B21+3HDD Kingstone480GB</t>
  </si>
  <si>
    <t>Digital Camera Nikon Mod D3100</t>
  </si>
  <si>
    <t>Radio Phone Motorola GP 380</t>
  </si>
  <si>
    <t>Projector Viewsonic Mod VS11959</t>
  </si>
  <si>
    <t>Projector Viewsonic Mod PDJ5255</t>
  </si>
  <si>
    <t>Radio Phone Motorola GM 360 (Analogue)</t>
  </si>
  <si>
    <t>AC PORTABLE LG SUPER MULTIDRIVE GP08 LITE</t>
  </si>
  <si>
    <t>Monitor LG 20M35A</t>
  </si>
  <si>
    <t>Server HP Generation8</t>
  </si>
  <si>
    <t>IP phone Avaya J139</t>
  </si>
  <si>
    <t>Satellite phone Iridium IRID0115C</t>
  </si>
  <si>
    <t>Printer HP M1217NFW</t>
  </si>
  <si>
    <t>Satellite phone Thuraya TZ5XT</t>
  </si>
  <si>
    <t>Firewall Cisco ASA5505-ul-bun-k8</t>
  </si>
  <si>
    <t>Laptop BID Lenovo E520 Intel core i3-2310M</t>
  </si>
  <si>
    <t>Desktop HP Elite 7300 E core i5</t>
  </si>
  <si>
    <t>Printer HP Laserjet M1214 nfh MFP</t>
  </si>
  <si>
    <t>Desktop HP 3500 core i5</t>
  </si>
  <si>
    <t>Hard Disk Drive Western Digital 500GB</t>
  </si>
  <si>
    <t>Desktop hp pro 3500 series MT</t>
  </si>
  <si>
    <t>Printer Zebra TLP2824</t>
  </si>
  <si>
    <t>Printer HP M251NW</t>
  </si>
  <si>
    <t>Printer HP Lazerjet 127 FN</t>
  </si>
  <si>
    <t>Switch Cisco Catalyst Mod 2960-S series</t>
  </si>
  <si>
    <t>Rack Station Synology 818RP</t>
  </si>
  <si>
    <t>Desktop LENOVO H520 </t>
  </si>
  <si>
    <t>printer HP  Pro 200 color MFP M276W</t>
  </si>
  <si>
    <t>Laptop Lenovo E430</t>
  </si>
  <si>
    <t>printer HP P1606DNF</t>
  </si>
  <si>
    <t>Laptop Lenovo Thinkpad E430C</t>
  </si>
  <si>
    <t>Desktop HP Pro 3500</t>
  </si>
  <si>
    <t>Laptop Lenovo Thinkpad E430</t>
  </si>
  <si>
    <t>PRINTER  HP 3 IN 1 LASER BLACK FOR EMERGENCY NORTH</t>
  </si>
  <si>
    <t>Switch HP mod V1910-24G</t>
  </si>
  <si>
    <t>NAS Storage Lenovo IX2</t>
  </si>
  <si>
    <t>Printer HP LaserJet Pro 200 color MFP M276n</t>
  </si>
  <si>
    <t>Printer HP laserjet M1217nfw</t>
  </si>
  <si>
    <t>UPS HAWK 2KVAS</t>
  </si>
  <si>
    <t>UPS APC Smart 5000</t>
  </si>
  <si>
    <t>Printer Zebra Eneregy Start GC420t</t>
  </si>
  <si>
    <t>Mobile Nokia 105</t>
  </si>
  <si>
    <t>Desktop Lenovo thinkcentre E73</t>
  </si>
  <si>
    <t>Laptop Lenovo Thinkpad  E431</t>
  </si>
  <si>
    <t>Hard Disk Drive Seagate Barracuda 500GB</t>
  </si>
  <si>
    <t>Monitor LG 22M38H</t>
  </si>
  <si>
    <t>AC Super LG</t>
  </si>
  <si>
    <t>Mobile Samsung galaxy S4</t>
  </si>
  <si>
    <t>Mobile NOKIA 105</t>
  </si>
  <si>
    <t>Mobile Nokia 206</t>
  </si>
  <si>
    <t>Mobile Nokia</t>
  </si>
  <si>
    <t>Mobile Nokia C2</t>
  </si>
  <si>
    <t>Mobile nokia 105</t>
  </si>
  <si>
    <t>Radio Phone MOTOROLA GP380 VHF 136 - 174 MHz</t>
  </si>
  <si>
    <t>Mobile Samsung Galaxy S3</t>
  </si>
  <si>
    <t>Projector LG mini beam Mod PW800G</t>
  </si>
  <si>
    <t>Armor Vest WFP model  NIJ IIIA</t>
  </si>
  <si>
    <t>Fingerprint machine Teco Mod TK100C</t>
  </si>
  <si>
    <t>Projector Viewsonic PJD5255</t>
  </si>
  <si>
    <t>Access Point Cisco Mod WAP321</t>
  </si>
  <si>
    <t>Desktop Lenovo E73</t>
  </si>
  <si>
    <t>Digital Camera Canon EOS60D Model DS126281</t>
  </si>
  <si>
    <t>Mobile Samsung Galaxy S4</t>
  </si>
  <si>
    <t>Fridge no brand with Digital Thermometer for vacc</t>
  </si>
  <si>
    <t>Fingerprint machine ZK-Teco Mod TK100C</t>
  </si>
  <si>
    <t>Laptop Lenovo E440 core i5 6GB RAM 240GB SSD</t>
  </si>
  <si>
    <t>Laptop Lenovo E440, core i5, 6GB RAM, 240GB SSD</t>
  </si>
  <si>
    <t>Mobile Nokia 225</t>
  </si>
  <si>
    <t>Mobile Iphone 5s</t>
  </si>
  <si>
    <t>Laptop Lenovo G50-70, core i5, 4GB RAM, 500GB</t>
  </si>
  <si>
    <t>Printer HP 127 FN 4 in 1</t>
  </si>
  <si>
    <t>Printer HP 127 FN</t>
  </si>
  <si>
    <t>Printer HP LaserJet M604</t>
  </si>
  <si>
    <t>Printer Konica Minolta C3350</t>
  </si>
  <si>
    <t>Desktop Lenovo Thinkcentre E73</t>
  </si>
  <si>
    <t>Printer HP M276N LazerJet Pro 200 color MFP</t>
  </si>
  <si>
    <t>Monitor LG 22MP58VQ</t>
  </si>
  <si>
    <t>Laptop Lenovo G50-80, core i5, 4GB RAM, 240GB SSD</t>
  </si>
  <si>
    <t>Desktop Lenovo Thinkcenter</t>
  </si>
  <si>
    <t>Digital VHF Radio Motorolla DP 4801</t>
  </si>
  <si>
    <t>Base mobile radiophone Motorola DM4601</t>
  </si>
  <si>
    <t>Mobile Samsung S6</t>
  </si>
  <si>
    <t>Monitor LG 19M35AB</t>
  </si>
  <si>
    <t>Mobile Samsung Galaxy S6</t>
  </si>
  <si>
    <t>Scanner Canon Image formula DR-M160</t>
  </si>
  <si>
    <t>Pinter HP Pro M201dw</t>
  </si>
  <si>
    <t>Desktop LENOVO thinkcentre E73</t>
  </si>
  <si>
    <t>DesktopLENOVO thinkcentre E73</t>
  </si>
  <si>
    <t>Desktop Lenovo core i5 thinkcentre E73</t>
  </si>
  <si>
    <t>Desktop Desktop Lenovo core i5 thinkcentre E73</t>
  </si>
  <si>
    <t>Printer HP Lazerjet Entreprise M604</t>
  </si>
  <si>
    <t>Printer HP LazerJet Pro M402DNE</t>
  </si>
  <si>
    <t>Printer HP Lazerjet Pro M201 dw</t>
  </si>
  <si>
    <t>Printer HP M604</t>
  </si>
  <si>
    <t>Hard Disk Drive Western Digital 2TB</t>
  </si>
  <si>
    <t>Hard Disk Drive Seagate EXOS 6TB</t>
  </si>
  <si>
    <t>Hard Disk Drive HGST 1TB</t>
  </si>
  <si>
    <t>Laptop HP 450G2</t>
  </si>
  <si>
    <t>Laptop Lenovo L430</t>
  </si>
  <si>
    <t>Laptop HP Probook 450 G2</t>
  </si>
  <si>
    <t>Laptop Lenovo B50-80, core i5, 4GB RAM, 240GB SSD</t>
  </si>
  <si>
    <t>Laptop Lenovo B50-80</t>
  </si>
  <si>
    <t>Mobile Samsung Galaxy S7</t>
  </si>
  <si>
    <t>lenovo Lenovo B50-80</t>
  </si>
  <si>
    <t>Monitor Samsung S24R350FHM</t>
  </si>
  <si>
    <t>projector Viewsonic LCD  PJD5155</t>
  </si>
  <si>
    <t>Digital camera cannon PC2197</t>
  </si>
  <si>
    <t>Central machine panasonic  KXTS880MX</t>
  </si>
  <si>
    <t>switch HP 24 ports</t>
  </si>
  <si>
    <t>Access point Cisco WAP321</t>
  </si>
  <si>
    <t>Barcode reader Smart scan</t>
  </si>
  <si>
    <t>Mobile Samsung Galaxy J1</t>
  </si>
  <si>
    <t>Hard Disk Drive Western Digital 6TB</t>
  </si>
  <si>
    <t>Hard Disk Drive Seagate Barracuda  1TB</t>
  </si>
  <si>
    <t>Hard Disk Drive Seagate 500GB</t>
  </si>
  <si>
    <t>VHF Radio Vertex VX454DO5</t>
  </si>
  <si>
    <t>Radio Phone Motorla DM 4601</t>
  </si>
  <si>
    <t>Walkie Talkies Motorola  MR350R</t>
  </si>
  <si>
    <t>Mobile Nokia RM 1011</t>
  </si>
  <si>
    <t>Mobile samsung galaxy J7</t>
  </si>
  <si>
    <t>Desktop AP Pro 3500 Series mt HP 3500 series Mt</t>
  </si>
  <si>
    <t>Digital Camera Canon Mod PC1963</t>
  </si>
  <si>
    <t>Digital camera Canon ixus 160</t>
  </si>
  <si>
    <t>DVR American Dynamics 8 CHANNEL 2TB</t>
  </si>
  <si>
    <t>Laptop Lenovo B50-80 core i5</t>
  </si>
  <si>
    <t>Laptop Lenovo B50 core i5</t>
  </si>
  <si>
    <t>Digital Camera Canon EOS 1200D Mod DS126491</t>
  </si>
  <si>
    <t>Display LED message 1line outdoor 4colors</t>
  </si>
  <si>
    <t>Laptop Lenovo E440, core i5</t>
  </si>
  <si>
    <t>ACSESS CONTROL Bosh NGL1 211001466900340025</t>
  </si>
  <si>
    <t>ACSESS CONTROL SYSTEM</t>
  </si>
  <si>
    <t>TV LG Mod 50LN5420</t>
  </si>
  <si>
    <t>Monitor LG 24MIN42A</t>
  </si>
  <si>
    <t>UPS Mod ES200</t>
  </si>
  <si>
    <t>Screen Lenovo Model 18004891</t>
  </si>
  <si>
    <t>FIRE ALARM SYSTEM</t>
  </si>
  <si>
    <t>UPS INVO Mod INH300</t>
  </si>
  <si>
    <t>UPS INVO INH300</t>
  </si>
  <si>
    <t>Printer HP Lazerjet M276N</t>
  </si>
  <si>
    <t>Printer HP laserjet 127FN</t>
  </si>
  <si>
    <t>Printer HP laserjet M201DW</t>
  </si>
  <si>
    <t>Monitor LG 24MP56HQ</t>
  </si>
  <si>
    <t>Siwtch HP 24 ports</t>
  </si>
  <si>
    <t>Laptop Lenovo Yoga 3 pro, core i7, 8GB RAM, 512SS</t>
  </si>
  <si>
    <t>AC MDV 18000 BTU</t>
  </si>
  <si>
    <t>AC Samsung 9000BTU triangle</t>
  </si>
  <si>
    <t>AIR CONDITION Samsung 1800BTU triangle</t>
  </si>
  <si>
    <t>Laptop Lenovo Thinkcentre E440</t>
  </si>
  <si>
    <t>FIRE ALARM SYSTEM ESSER ESS4-2PLUS</t>
  </si>
  <si>
    <t>NVR hikvision 16 Channel 4TB</t>
  </si>
  <si>
    <t>TV Samsung Samsung UA40J5200AR</t>
  </si>
  <si>
    <t>Door Controller KT400</t>
  </si>
  <si>
    <t>UPS INVO INH300 3KVA</t>
  </si>
  <si>
    <t>QUEUING SYSTEM Mod TG02</t>
  </si>
  <si>
    <t>QUEUING SYSTEM</t>
  </si>
  <si>
    <t>UPS Ablerex</t>
  </si>
  <si>
    <t>Printer DNP DS-RX1 HS</t>
  </si>
  <si>
    <t>Printer HP officejet pro 8610</t>
  </si>
  <si>
    <t>Laptop Lenovo T460s, core i7, 8GB RAM, 256GB SSD</t>
  </si>
  <si>
    <t>Docking Station Lenovo 40A1</t>
  </si>
  <si>
    <t>Docking Station Lenovo 40A0</t>
  </si>
  <si>
    <t>Monitor Lenovo ThinkVision E2323</t>
  </si>
  <si>
    <t>Customized Wood office for CallCenter Rabieh FAP</t>
  </si>
  <si>
    <t>Desktop Lenovo E73, core i7, 8GB RAM, 1TB HDD"</t>
  </si>
  <si>
    <t>AIO PC Lenovo Ideacenter 700</t>
  </si>
  <si>
    <t>Desktop Lenovo AIO IDEA center C700-24, core i7,"</t>
  </si>
  <si>
    <t>AOI PC Lenovo Ideacentre C700-24</t>
  </si>
  <si>
    <t>TV Samsung Mod UA32EH4003RXTW</t>
  </si>
  <si>
    <t>IP PHONE CISCO UC Phone 7811 Model CP-7811 K9</t>
  </si>
  <si>
    <t>TV Samsung UA32J4001AR</t>
  </si>
  <si>
    <t>TV LG Mod 65UM73</t>
  </si>
  <si>
    <t>UPS APC ES700 VA</t>
  </si>
  <si>
    <t>UPS APC</t>
  </si>
  <si>
    <t>UPS APC PCE 1KVA</t>
  </si>
  <si>
    <t>UPS APC 900 VA</t>
  </si>
  <si>
    <t>UPS APC ES700VA</t>
  </si>
  <si>
    <t>UPS APC 900 Pro</t>
  </si>
  <si>
    <t>UPS Invo 1.5KVA</t>
  </si>
  <si>
    <t>Flash for Camera NEEWER TT560 Speedlite</t>
  </si>
  <si>
    <t>Laptop Lenovo G50 core I5</t>
  </si>
  <si>
    <t>Monitor  LG 22MP48HQ</t>
  </si>
  <si>
    <t>Monitor LG 22MP55HQ</t>
  </si>
  <si>
    <t>Switch Cisco SG110-24</t>
  </si>
  <si>
    <t>AC Portable MDV 36000BTU</t>
  </si>
  <si>
    <t>Switch Cisco SF200-24FP</t>
  </si>
  <si>
    <t>Router Patton Rocketlink</t>
  </si>
  <si>
    <t>Switch HP V1910-24GB JE006A</t>
  </si>
  <si>
    <t>Switch HPE Officeconnect 1920 JG921A</t>
  </si>
  <si>
    <t>Tablet Samsung SM-T113</t>
  </si>
  <si>
    <t>Mobile Samsung Galaxy J7</t>
  </si>
  <si>
    <t>Fingerprint machine no brand</t>
  </si>
  <si>
    <t>Landphone Panasonic KX-T7705</t>
  </si>
  <si>
    <t>Landphone Panasonic KX T7705</t>
  </si>
  <si>
    <t>SAFE Filing Metal cabinet BUMIL Safe DSF 680-4E</t>
  </si>
  <si>
    <t>Monitor Prosonic SM24C21</t>
  </si>
  <si>
    <t>Mobile SAMSUNG Galaxy J7</t>
  </si>
  <si>
    <t>Mobile Samsung Galaxy  J7</t>
  </si>
  <si>
    <t>Desktop Lenovo Ideacenter AIO700</t>
  </si>
  <si>
    <t>UPS APC back 700</t>
  </si>
  <si>
    <t>APC UPS Ess700va</t>
  </si>
  <si>
    <t>Printer Konica Bizhub C454e</t>
  </si>
  <si>
    <t>AC Samsung 12000 BTU Triangle</t>
  </si>
  <si>
    <t>AC samsung 18000 BTU Triangle</t>
  </si>
  <si>
    <t>Access point Trendnet TEW-812DRU</t>
  </si>
  <si>
    <t>Projector BENQ</t>
  </si>
  <si>
    <t>Switch Voice Cisco Mod SG300-28PP</t>
  </si>
  <si>
    <t>Monitor LG 22MP48HQ</t>
  </si>
  <si>
    <t>Fridge 28Feet Sharp mod SJSC75V</t>
  </si>
  <si>
    <t>Switch Cisco 24port SG110-24HP</t>
  </si>
  <si>
    <t>Desktop Lenovo E73, core i3, 4GB RAM, 1 TB RAM"</t>
  </si>
  <si>
    <t>UPS APC 1.5KVA</t>
  </si>
  <si>
    <t>UPS APC 700VA</t>
  </si>
  <si>
    <t>Monitor LG 22MK400H</t>
  </si>
  <si>
    <t>IP Phone CISCO 7821</t>
  </si>
  <si>
    <t>IP Phone Cisco 3905</t>
  </si>
  <si>
    <t>NVR 8 CHANNEL Hikvision</t>
  </si>
  <si>
    <t>DVR AHD Paraview</t>
  </si>
  <si>
    <t>Monitor Samsung S24R350FH</t>
  </si>
  <si>
    <t>Printer HP Officejet 8710</t>
  </si>
  <si>
    <t>Printer HP officejet pro 8710</t>
  </si>
  <si>
    <t>Printer HP Lazerjet M1212NF</t>
  </si>
  <si>
    <t>Projector ViewSonic PJD 5155</t>
  </si>
  <si>
    <t>DVR BOSCH DIVAR</t>
  </si>
  <si>
    <t>Monitor Toshiba 32S1700EE 17inch</t>
  </si>
  <si>
    <t>NVR DIVAR Network 2000 BOSH 16IP</t>
  </si>
  <si>
    <t>Desktop Lenovo Thinkcentre M93P</t>
  </si>
  <si>
    <t>NVR 16 CHANNEL WITH 8TBB HDD</t>
  </si>
  <si>
    <t>Monitor Viewsonic VS15449</t>
  </si>
  <si>
    <t>Fire Alram System Brand Bosh</t>
  </si>
  <si>
    <t>Mobile Samsung Galaxy J7 Prime</t>
  </si>
  <si>
    <t>TV Samsung UA32K4000AR</t>
  </si>
  <si>
    <t>monitor LG 22MP48HQ</t>
  </si>
  <si>
    <t>Server HPE Proliant DL360 GEN9 8SFF Mod843375-425</t>
  </si>
  <si>
    <t>Hard Disk Seagate SAS 300GB 10K/hdd AV-Backup</t>
  </si>
  <si>
    <t>VHF Radio Vertex VX261G65</t>
  </si>
  <si>
    <t>TV LG LED 55'nch UDH 4K</t>
  </si>
  <si>
    <t>TV Samsung UA40J5200AR</t>
  </si>
  <si>
    <t>AIO PC Lenovo Ideacenter IdeaCentre</t>
  </si>
  <si>
    <t>Laptop Lenovo T440P</t>
  </si>
  <si>
    <t>Laptop Lenovo THINK PAD T440P</t>
  </si>
  <si>
    <t>Laptop Lenovo  Thinkpad T440P</t>
  </si>
  <si>
    <t>Monitor Lenovo E2054A</t>
  </si>
  <si>
    <t>Defibrillator AED Defibstart with ECG monitoring</t>
  </si>
  <si>
    <t>Digital Camera Canon DS126621 + Lens 18-55</t>
  </si>
  <si>
    <t>Laptop Lenovo ideacentre 80UD</t>
  </si>
  <si>
    <t>Philips portable oxygen concentrator</t>
  </si>
  <si>
    <t>Monitor LG 22inch CHECK MODEL</t>
  </si>
  <si>
    <t>Hard Drive NAS Western Digital EX2 WDBVBZ0000NCH</t>
  </si>
  <si>
    <t>External Hard Disk 1TB</t>
  </si>
  <si>
    <t>AOI PC Lenovo Ideacenter</t>
  </si>
  <si>
    <t>Laptop IdeaPad 510-12SK 80U1006EUS</t>
  </si>
  <si>
    <t>Docking Station Lenovo 40AS Gen 2</t>
  </si>
  <si>
    <t>Dockstation USB 3.0 Dual Lenovo Thinkpad</t>
  </si>
  <si>
    <t>Docking Station Lenovo DK1523 </t>
  </si>
  <si>
    <t>Printer HP PRO 200 MFP</t>
  </si>
  <si>
    <t>Printer HP 1536DNF</t>
  </si>
  <si>
    <t>Mobile samsung J5 2017 pro</t>
  </si>
  <si>
    <t>TV Campomatic 57" UHD Smart HDMI TV</t>
  </si>
  <si>
    <t>Monitor LG 25MP56HQ</t>
  </si>
  <si>
    <t>TV Samsung UA50MU7000R</t>
  </si>
  <si>
    <t>Mobile Huwawei P10</t>
  </si>
  <si>
    <t>Digital Camera Nikon D7200 + camera Flash Godox</t>
  </si>
  <si>
    <t>UPS APC Es700va</t>
  </si>
  <si>
    <t>Lenovo IdeaPad Miix 510</t>
  </si>
  <si>
    <t>Docking Station Lenovo Thinkpad 40A8</t>
  </si>
  <si>
    <t>Monitor Samsung S22F350FHM</t>
  </si>
  <si>
    <t>BOSH IP BULLET CAMERA WITH IR 30</t>
  </si>
  <si>
    <t>BOSH IP BULLET CAMERA WITH IR 30M</t>
  </si>
  <si>
    <t>Laptop LENOVO THINKPAD T 470P</t>
  </si>
  <si>
    <t>Laptop Lenovo Thinkpad T470P</t>
  </si>
  <si>
    <t>Docking Station Lenovo Thinkpad 40A7</t>
  </si>
  <si>
    <t>Monitor Samsung S19D300NY</t>
  </si>
  <si>
    <t>Monitor Samsung T22B300MW</t>
  </si>
  <si>
    <t>Switch Cisco Mod SG300-28PP</t>
  </si>
  <si>
    <t>Mobile Samsung  galaxy J5 pro</t>
  </si>
  <si>
    <t>Access Point Cisco Mod WAP371</t>
  </si>
  <si>
    <t>Laptop IdeaPad 510</t>
  </si>
  <si>
    <t>Docking Station Lenovo DK1522 </t>
  </si>
  <si>
    <t>Tablet Huawei MediaPad T3 10</t>
  </si>
  <si>
    <t>Tablet Huwawei T310/9 6inch</t>
  </si>
  <si>
    <t>Firewall Fortinet VPN FG80D</t>
  </si>
  <si>
    <t>Mobile Samsung Galaxy J7 CORE 16GB</t>
  </si>
  <si>
    <t>Hard Disk Drive 3.5" SATA 6TB 64 Mb</t>
  </si>
  <si>
    <t>Rack Station Synology Mod RS815RP</t>
  </si>
  <si>
    <t>Shelving system</t>
  </si>
  <si>
    <t>DVD Writer Slim Portable BLU-RAY</t>
  </si>
  <si>
    <t>Projector Viewsonic PG603X</t>
  </si>
  <si>
    <t>Switch Cisco Mod SG110D-08HP</t>
  </si>
  <si>
    <t>Switch Cisco Mod SG300-10PP</t>
  </si>
  <si>
    <t>Mobile Samsung Galaxy J5 PRO 32 GB</t>
  </si>
  <si>
    <t>Mobile Samsung Galaxy J5 pro</t>
  </si>
  <si>
    <t>Printer HP MFP M277N</t>
  </si>
  <si>
    <t>Filing cabinet with digital passlock BIF-T400</t>
  </si>
  <si>
    <t>Digital VHF Radio Motorola DP 4801</t>
  </si>
  <si>
    <t>Printer HP M281fdn</t>
  </si>
  <si>
    <t>Monitor Viewsonic VA2046A</t>
  </si>
  <si>
    <t>Digital weight scale + wheel chair access NAGATA</t>
  </si>
  <si>
    <t>Foldable Stretcher and wheel chair</t>
  </si>
  <si>
    <t>Blood Pressure Monitor with Pulse Oxymeter</t>
  </si>
  <si>
    <t>Printer HP Lazerjet Pro M426FDW MFP</t>
  </si>
  <si>
    <t>Firewall Cisco Mod ASA 5516-X</t>
  </si>
  <si>
    <t>Firewall License ASA 5500</t>
  </si>
  <si>
    <t>Laptop Lenovo L480 Core i7 8GB DDR4</t>
  </si>
  <si>
    <t>Microphone HyperX QuadCast</t>
  </si>
  <si>
    <t>Mobile Samsung Galaxy J6 32GB</t>
  </si>
  <si>
    <t>Tablet Samsung Galaxy Tab A</t>
  </si>
  <si>
    <t>Tablet Samsung T585</t>
  </si>
  <si>
    <t>Tablet Samsung Galaxy A6</t>
  </si>
  <si>
    <t>Tablet Samsung Galaxy TAB A6</t>
  </si>
  <si>
    <t>Mobile Samsung Galaxy S9 128 GB</t>
  </si>
  <si>
    <t>Camera Microphone Rode</t>
  </si>
  <si>
    <t>Laptop Lenovo THINKPAD X1 CARBON 20KG0022US</t>
  </si>
  <si>
    <t>Mobile Samsung Galaxy S9+ 128GB</t>
  </si>
  <si>
    <t>Monitor LG 27MP9G</t>
  </si>
  <si>
    <t>mobile Samsung Galaxy A7</t>
  </si>
  <si>
    <t>Digital Camera Canon Mod IXUS 160</t>
  </si>
  <si>
    <t>Laptop Lenovo X1 CARBON</t>
  </si>
  <si>
    <t>Monitor Samsung S24D332H</t>
  </si>
  <si>
    <t>Vital Sign Monitor with Stand Brand Welch Allyn</t>
  </si>
  <si>
    <t>Laptop Lenovo Thinkpad E480</t>
  </si>
  <si>
    <t>Laptop Lenovo ThinkPad E480 core i7 8GB 40GB SSD</t>
  </si>
  <si>
    <t>Laptop Lenovo ThinkPad E480 Core i7 480GB SSD</t>
  </si>
  <si>
    <t>Lenovo ThinkPad E480 core i7 480GB SSD</t>
  </si>
  <si>
    <t>Lenovo ThinkPad E480 Corei7 480GB SSD</t>
  </si>
  <si>
    <t>Laptop Lenovo ThinkPad E480 core i7 480GB SSD</t>
  </si>
  <si>
    <t>Laptop Lenovo ThinkPad E480</t>
  </si>
  <si>
    <t>Mobile Samsung Galaxy A7</t>
  </si>
  <si>
    <t>Laptop Lenovo Thinkpad  E490</t>
  </si>
  <si>
    <t>Patient Monitor with Printer Model UP7000</t>
  </si>
  <si>
    <t>Mobile Samsung galaxy A10S</t>
  </si>
  <si>
    <t>Mobile Samsung Galaxy A10S</t>
  </si>
  <si>
    <t>Mobile samsung galaxy A10S</t>
  </si>
  <si>
    <t>Mobile Samsung Galaxy A10</t>
  </si>
  <si>
    <t>Laptop Lenovo Thinkpad E490</t>
  </si>
  <si>
    <t>Laptop THINKPAD E440</t>
  </si>
  <si>
    <t>Linear pop-up booth 4*2.2*2.5m fiber U Shape</t>
  </si>
  <si>
    <t>Floor Podium wood 2400*1200*60mm + Modular</t>
  </si>
  <si>
    <t>Printer HP Color LasetJet Pro MFP M277DW</t>
  </si>
  <si>
    <t>Neck Mircophone Wireless transmitter / Receiver</t>
  </si>
  <si>
    <t>Laptop LENOVO</t>
  </si>
  <si>
    <t>Emergency medical cart Brand Detecto</t>
  </si>
  <si>
    <t>Electro CardioGraph Brand Welch Allyn mod CP50A-2</t>
  </si>
  <si>
    <t>Mbile Samsung Galaxy A10S</t>
  </si>
  <si>
    <t>Printer HP officejet pro 7740</t>
  </si>
  <si>
    <t>UPS PEC systems MXRM 1KVA</t>
  </si>
  <si>
    <t>TV Samsung SMART 43INCH</t>
  </si>
  <si>
    <t>Monitor LG 24MP59GP</t>
  </si>
  <si>
    <t>Docking Station Lenovo Thinkpad A40S</t>
  </si>
  <si>
    <t>Fridge General Tecnomatic</t>
  </si>
  <si>
    <t>TV LG Smart 65INCH</t>
  </si>
  <si>
    <t>Mobile Samsung Galaxy A02</t>
  </si>
  <si>
    <t>Monitor LG 24MP59G</t>
  </si>
  <si>
    <t>Laptop Lenovo Thinkpad E14</t>
  </si>
  <si>
    <t>Docking Station Promate</t>
  </si>
  <si>
    <t>Docking Station Promate Nexus C</t>
  </si>
  <si>
    <t>Docking Station Microsoft Surface 1661</t>
  </si>
  <si>
    <t>Docking Station Lenovo Display Link VDK 8736</t>
  </si>
  <si>
    <t>Docking Station Lenovo 40AS</t>
  </si>
  <si>
    <t>Coaxial Ophthalmosc Brand Welch Allyn Mod GS777</t>
  </si>
  <si>
    <t>Hard Drive HDD 8TB</t>
  </si>
  <si>
    <t>Door controller AMC2  4 Wiegand with CF Card</t>
  </si>
  <si>
    <t>Router Huwaei Mod B315S-22</t>
  </si>
  <si>
    <t>Router D-LINK Mod DSL-2730U</t>
  </si>
  <si>
    <t>Controller</t>
  </si>
  <si>
    <t>Power amplifier Bosh 1*240W"</t>
  </si>
  <si>
    <t>EMS System including IP environmental</t>
  </si>
  <si>
    <t>Switch HP Aruba 2930F 48G 4SFP</t>
  </si>
  <si>
    <t>Desktop HP Z4 high performance Workstation</t>
  </si>
  <si>
    <t>Kernel-based Virtual Machine KVM Kinan 1U 8 ports</t>
  </si>
  <si>
    <t>Switch Cisco Mod 2900 series 24 ports</t>
  </si>
  <si>
    <t>Switch Dell KIS Mod S-60-12</t>
  </si>
  <si>
    <t>Switch Cisco Mod C1000-48P-4G-L</t>
  </si>
  <si>
    <t>Switch TP Link Mod TL-SG1008D</t>
  </si>
  <si>
    <t>Wireless Controller Cisco Mod 3504 AIR-CT3504-K9</t>
  </si>
  <si>
    <t>Access point Cisco Mod AIR-AP2802I-E-K9</t>
  </si>
  <si>
    <t>Firewall Cisco ASA Mod 5516-FPWR-K9</t>
  </si>
  <si>
    <t>Mobile samsung galaxy A11</t>
  </si>
  <si>
    <t>Mobile Samsung Galaxy A11</t>
  </si>
  <si>
    <t>Laptop Dell XPS 15 Mod 9570</t>
  </si>
  <si>
    <t>Mobile Samsung Galaxy A71</t>
  </si>
  <si>
    <t>AVAYA IP office 500 version</t>
  </si>
  <si>
    <t>Laptop Lenovo ThinkPad T14 Gen 1</t>
  </si>
  <si>
    <t>Laptop Lenovo ThinkPad T14</t>
  </si>
  <si>
    <t>Docking station Dell WD19 130W</t>
  </si>
  <si>
    <t>Web Camera Logitech C930E</t>
  </si>
  <si>
    <t>Microphone Hyper X Quadcast</t>
  </si>
  <si>
    <t>"Tractor, with trolley (Goods)"</t>
  </si>
  <si>
    <t>Diesel storage tank 4000L</t>
  </si>
  <si>
    <t>Vital Sign Monitor Portable FECG Mod ST ECG</t>
  </si>
  <si>
    <t>Defibrilator Brand cardiac science mod AED G3</t>
  </si>
  <si>
    <t>Diesel Tank 4000L including the piping</t>
  </si>
  <si>
    <t>Laptop Lenovo Thinkpad T14S</t>
  </si>
  <si>
    <t>Docking Station Lenovo Thinkpad 40AS0090US Gen2</t>
  </si>
  <si>
    <t>Tablet Samsung Galaxy Tab A7</t>
  </si>
  <si>
    <t>Safe cabinet Eagles mod SF680-4EKK DIGITAL LOCK</t>
  </si>
  <si>
    <t>Mobile Samsung Galaxy A11 32GB memory 3GB RAM</t>
  </si>
  <si>
    <t>Docking Station Lenovo Thinkpad 40AS0090US</t>
  </si>
  <si>
    <t>AC Queenchef 36000BTU</t>
  </si>
  <si>
    <t>Mobile Samsung Galaxy A02 3/32GB</t>
  </si>
  <si>
    <t>Printer Konica Minolta C3351</t>
  </si>
  <si>
    <t>Security booth with three windows (126cm x116 cm)</t>
  </si>
  <si>
    <t>Laptop Lenovo ThinkPad T14S Gen 2</t>
  </si>
  <si>
    <t>Laptop Lenovo ThinkPad T14S Gen 1</t>
  </si>
  <si>
    <t>Laptop Lenovo Thinkpad T14S G1</t>
  </si>
  <si>
    <t>Monitor Lenovo Thinkvision C22-20</t>
  </si>
  <si>
    <t>Docking Station Lenovo Thinkpad 40AS0090</t>
  </si>
  <si>
    <t>Mobile Samsung Galaxy A52S 5G</t>
  </si>
  <si>
    <t>TV Samsung 70inch Mod UE70RU7100U</t>
  </si>
  <si>
    <t>TV Samsung 55inch Crystal UHD TU7000</t>
  </si>
  <si>
    <t>Desktop Lenovo V50s-07IMB</t>
  </si>
  <si>
    <t>Mobile Samsung Galaxy A12 4GBRAM 64GB</t>
  </si>
  <si>
    <t>Laptop Lenovo Thinkpad X13 Yoga Gen2</t>
  </si>
  <si>
    <t>Docking Station LenovoThinkpad 40AS0090EU</t>
  </si>
  <si>
    <t>Tablet Samsung TAB A7 SM-T500 3GB RAM 32GB</t>
  </si>
  <si>
    <t>Large Metal Door for Entrance</t>
  </si>
  <si>
    <t>Large metal door in front of the glass backdoor</t>
  </si>
  <si>
    <t>Shades for B1 entrance 15 sqm</t>
  </si>
  <si>
    <t>Handrails stainless steel for B1 Entrance</t>
  </si>
  <si>
    <t>metal fence for the diesel tanks</t>
  </si>
  <si>
    <t>Metal grids for two windows for B1 floor</t>
  </si>
  <si>
    <t>Monitor Acer V226HQL</t>
  </si>
  <si>
    <t>Screen Acer V226HQL</t>
  </si>
  <si>
    <t>Docking station  Lenovo GEN2 40AS0090US</t>
  </si>
  <si>
    <t>Docking station  LEnovo GEN2 40AS0090US</t>
  </si>
  <si>
    <t>Docking Station Lenovo Gen 2 40AS0090US</t>
  </si>
  <si>
    <t>Docking station Lenovo GEN2 40AS0090US</t>
  </si>
  <si>
    <t>Docking station  LEnovo GEN2 40AS0090EU</t>
  </si>
  <si>
    <t>Laptop Lenovo Thinkpad  T14 GEN2</t>
  </si>
  <si>
    <t>Laptop Lenovo Yoga 7 slim 82BH00DUUS core i7</t>
  </si>
  <si>
    <t>Monitor Dell S2421HN</t>
  </si>
  <si>
    <t>Laptop Lenovo ThinkPad P15v core i7 16GB DDR4</t>
  </si>
  <si>
    <t>Laptop LEnovo Thinkpad X1 Carbon G9 1TB SSD</t>
  </si>
  <si>
    <t>Monitor Lenovo D20270FD0</t>
  </si>
  <si>
    <t>Laptop Lenovo Thinkpad T14</t>
  </si>
  <si>
    <t>Monitor LG 22MP400</t>
  </si>
  <si>
    <t>Docking station  LEnovo GEN2 40AS0090</t>
  </si>
  <si>
    <t>Docking station Lenovo 40AS0090EU</t>
  </si>
  <si>
    <t>Monitor Samsung LF27T350</t>
  </si>
  <si>
    <t>Laptop Lenovo ThinkPad T14s 20WM0080US</t>
  </si>
  <si>
    <t>Mobile Samsung Galaxy A03S 4GB RAM 64GB</t>
  </si>
  <si>
    <t>Docking station Lenovo 40AS0090US</t>
  </si>
  <si>
    <t>TV Samsung 55inch Crystal UHD AU7000</t>
  </si>
  <si>
    <t>TV Samsung 65inch Crystal UHD AU8000</t>
  </si>
  <si>
    <t>Scanner Canon Image formula DR-M160II</t>
  </si>
  <si>
    <t>Cam Logitech Rally Plus with 2 Mics and 2 Speakers</t>
  </si>
  <si>
    <t>Microphone Shure BLX288 microphone device</t>
  </si>
  <si>
    <t>Mini Desktop Gigabyte Brix core i7 BRI7-10710</t>
  </si>
  <si>
    <t>Mobile Samsung Galaxy A13 4GB RAM 64GB</t>
  </si>
  <si>
    <t>TV IQ Touch Mod LE75MD</t>
  </si>
  <si>
    <t>Monitor LG 22MP410</t>
  </si>
  <si>
    <t>microphone Shure BLX188 device with 2 wireless lav</t>
  </si>
  <si>
    <t>Shredder Fellowes 550SH AUTO MAX</t>
  </si>
  <si>
    <t>Sofa wood Zein/Leather Set (1*3seater + 2*2seater)</t>
  </si>
  <si>
    <t>Sofa wood Zein Set (1*3seater + 2*2seater)</t>
  </si>
  <si>
    <t>Tablet Samsung Galaxy Tab A7 Lite</t>
  </si>
  <si>
    <t>External Hard Disk Drive</t>
  </si>
  <si>
    <t>Laptop Lenovo ThinkPad T14s core i7</t>
  </si>
  <si>
    <t>Monitor Samsung LS22F350FHMXZN</t>
  </si>
  <si>
    <t>Switch TP-Link Mod TL-SG2428P 24 Ports</t>
  </si>
  <si>
    <t>Wood Folding Table 184*74cm + 8 wood chairs</t>
  </si>
  <si>
    <t>Defibrillator Brand us defib mod defistart pro</t>
  </si>
  <si>
    <t>Laptop  Lenovo ThinkPad T14S Gen2</t>
  </si>
  <si>
    <t>Monitor Acer V246HQL</t>
  </si>
  <si>
    <t>Laptop Lenovo ThinkPad T14 Gen 2</t>
  </si>
  <si>
    <t>Monitor Acer EK240Y</t>
  </si>
  <si>
    <t>Mobile Samsung Galaxy A13 128GB 4GB RAM</t>
  </si>
  <si>
    <t>MIFI Machine M7000</t>
  </si>
  <si>
    <t>Mobile Samsung Galaxy A13 128GB 4GBRAM</t>
  </si>
  <si>
    <t>High shleves wood Cabinets Vange W3.9m*H2.6m*0.4m</t>
  </si>
  <si>
    <t>Mobile Samsung Galaxy A13 64GB 4GBRAM</t>
  </si>
  <si>
    <t>Mobile Samsung Galaxy A13 64GB</t>
  </si>
  <si>
    <t>Monitor LG 24MK430H</t>
  </si>
  <si>
    <t>Docking station Lenovo Gen 2 40AS0090US</t>
  </si>
  <si>
    <t>Printer Konica Minolta Bizhub C257i</t>
  </si>
  <si>
    <t>Mobile Samsung Galaxy A13</t>
  </si>
  <si>
    <t>Docking station Lenovo GEN2 40AS0090CN</t>
  </si>
  <si>
    <t>Laptop Lenovo ThinkPad T14s 512G core i7</t>
  </si>
  <si>
    <t>Laptop Lenovo Thinkpad T14S 512GB core i7</t>
  </si>
  <si>
    <t>Docking station Lenovo 40AY0090CN</t>
  </si>
  <si>
    <t>Tablet Smasung Galaxy Tab A7</t>
  </si>
  <si>
    <t>Printer Konica Minolta Bizhub C3350i</t>
  </si>
  <si>
    <t>Foldable Stair Stretcher Chair</t>
  </si>
  <si>
    <t>Tablet Samsung Tab A8 3/32GB Cellular</t>
  </si>
  <si>
    <t>Mobile Samsung S22 256GB 8GB RAM Mod SM-9010</t>
  </si>
  <si>
    <t>Laptop Lenovo Thinkpad E14 21E300AWED</t>
  </si>
  <si>
    <t>Screen LG LED 24MP400</t>
  </si>
  <si>
    <t>Docking station Lenovo Gen2 TypeC 40AY0090</t>
  </si>
  <si>
    <t>Mobile Samsung Galaxy A23 128GB 6GB RAM Black</t>
  </si>
  <si>
    <t>Data Scope / Patient Monitor Contex CMS5100</t>
  </si>
  <si>
    <t>Defibrillator RO-CHAIN RC-AED7000plus</t>
  </si>
  <si>
    <t>Mobile Samsing A13 64GB RAM4GB</t>
  </si>
  <si>
    <t>Laptop Lenovo Thinkcentre T14S Gen2</t>
  </si>
  <si>
    <t>Docking station Lenovo Thinpad 40AY0090CN</t>
  </si>
  <si>
    <t>Monitor LG 24MP400</t>
  </si>
  <si>
    <t>Laptop Lenovo Thinkpad T14S Gen2 512SSD</t>
  </si>
  <si>
    <t>Scanner Canon DR-M160II</t>
  </si>
  <si>
    <t>Laptop Lenovo Thinkpad T14s Gen2 i7 Touch 500SSD</t>
  </si>
  <si>
    <t>Screen LED Samsung LF27T350</t>
  </si>
  <si>
    <t>Docking station Lenovo Thinkpad Mod 40AY0090CN</t>
  </si>
  <si>
    <t>Solar inverter Growatt 5KW, 48V with WIFI kit</t>
  </si>
  <si>
    <t>Shredder HSM Pure 530 - 4.5</t>
  </si>
  <si>
    <t>Laptop Lenovo Thinkpad T14s Gen2 i7 500SSD 1TB</t>
  </si>
  <si>
    <t>Laptop Lenovo Thinkpad T14S Gen2 20WM0080US</t>
  </si>
  <si>
    <t>Mobile Samsung A13 64GB + scrn protector and cover</t>
  </si>
  <si>
    <t>Docking station Lenovo Thuinkapd 40AY0090CN</t>
  </si>
  <si>
    <t>Screen LG 24MP400</t>
  </si>
  <si>
    <t>Mobile Iphone 14 256GB + Power Adapter20W</t>
  </si>
  <si>
    <t>Money Counting Machine SMS125 + Thermal Printer</t>
  </si>
  <si>
    <t>Monitor Samsung S24C310EAM</t>
  </si>
  <si>
    <t>Door Enlcosure AMC2 With PSU and Din Rail</t>
  </si>
  <si>
    <t>Mobile Samsung Galaxy A14 64GB</t>
  </si>
  <si>
    <t>Laptop Lenovo Thinkpad T14S GEN2 i7 Multtouch</t>
  </si>
  <si>
    <t>Laptop Lenovo Thinkpad T14S GEN3 i7</t>
  </si>
  <si>
    <t>Mobile Samsung Galaxy A14 64GB 4GB RAM</t>
  </si>
  <si>
    <t>Laptop Lenovo Thinkpad T14S Gen3 21B3000QUS</t>
  </si>
  <si>
    <t>Docking station Lenovo Thinpad 40AY0090XX</t>
  </si>
  <si>
    <t>Monitor Samsung 24inch LS24C310EA</t>
  </si>
  <si>
    <t>Oxygen Concentrator Machine 10L Mod JAY-10</t>
  </si>
  <si>
    <t>Card Printer Zebra Mod ZXP Series9 Z92000C0000EM00</t>
  </si>
  <si>
    <t>Monitor Samsung LS24C310EAM</t>
  </si>
  <si>
    <t>Digital cameras Canon 250D + Accessories</t>
  </si>
  <si>
    <t>Metal detector portable Magus 2000 9V</t>
  </si>
  <si>
    <t>Laptop Lenovo T14S Gen3</t>
  </si>
  <si>
    <t>Samsung Galaxy A14 64GB</t>
  </si>
  <si>
    <t>Docking station Lenovo 40AY0090US</t>
  </si>
  <si>
    <t>Tablet Samsung Galaxy A8 Cellular X205</t>
  </si>
  <si>
    <t>Safe Filing Metal cabinet BOOIL model BIF-T400</t>
  </si>
  <si>
    <t>Mobille Iphone 12 Pro Max</t>
  </si>
  <si>
    <t>Laptop Lenovo ThinkPad X1 Carbon G9</t>
  </si>
  <si>
    <t>Mobile Samsung Galaxy S21 5G</t>
  </si>
  <si>
    <t>Scanner Canon CanoScan LIDE 400</t>
  </si>
  <si>
    <t>Screen Samsung S24C310EAM</t>
  </si>
  <si>
    <t>Screen Samsung 24' S24C310EAM</t>
  </si>
  <si>
    <t>Laptop Lenovo ThinkPad T14s G2 14" i7-1185G7 16GB</t>
  </si>
  <si>
    <t>Screen Samsung 27' S31C LS27C310EAMXZN</t>
  </si>
  <si>
    <t>Interphone Helios IP base with camera</t>
  </si>
  <si>
    <t>SIP indoor Monitor Dnake for Interphone</t>
  </si>
  <si>
    <t>Air conditioner 9000 BTU "Midea"</t>
  </si>
  <si>
    <t>Mobile Samsung A14 64Gb</t>
  </si>
  <si>
    <t>Speaker Bose L1 Pro 8 portable PA system</t>
  </si>
  <si>
    <t>Mixer Yamaha AG06 USB</t>
  </si>
  <si>
    <t>Camera Logitech Rally ultra HD PTZ</t>
  </si>
  <si>
    <t>Screen Samsung 27'  S3 S31C LS27C310EAMXZN</t>
  </si>
  <si>
    <t>LB10 Leasehold improvements - Lebanon office</t>
  </si>
  <si>
    <t>Asset description</t>
  </si>
  <si>
    <t>Acquisition value</t>
  </si>
  <si>
    <t>Quantity</t>
  </si>
  <si>
    <t xml:space="preserve">Coffee machine </t>
  </si>
  <si>
    <t xml:space="preserve">Curtain </t>
  </si>
  <si>
    <t>Desk</t>
  </si>
  <si>
    <t xml:space="preserve">Desk </t>
  </si>
  <si>
    <t xml:space="preserve">Microwave </t>
  </si>
  <si>
    <t>Refrigerator</t>
  </si>
  <si>
    <t xml:space="preserve">Refrigerator </t>
  </si>
  <si>
    <t xml:space="preserve"> table  NA Plastic  </t>
  </si>
  <si>
    <t xml:space="preserve"> table panda plast  NA Plastic  </t>
  </si>
  <si>
    <t xml:space="preserve">3 seater chairs  NA  Leather black </t>
  </si>
  <si>
    <t>3 seater chairs  NA  leather black</t>
  </si>
  <si>
    <t>3 seater chairs   leather black</t>
  </si>
  <si>
    <t>4 seater chairs  NA  leather black</t>
  </si>
  <si>
    <t xml:space="preserve">AC Bluestar  NA  White </t>
  </si>
  <si>
    <t xml:space="preserve">AC general  Plastic White </t>
  </si>
  <si>
    <t xml:space="preserve">AC Blue star  Plastic  White </t>
  </si>
  <si>
    <t xml:space="preserve">AC Bluestar  Plastic  White </t>
  </si>
  <si>
    <t xml:space="preserve">AC Bluestar  plastic White </t>
  </si>
  <si>
    <t>AC Bluestar  Plastic Black</t>
  </si>
  <si>
    <t xml:space="preserve">AC Bluestar  Plastic White </t>
  </si>
  <si>
    <t xml:space="preserve">AC Bluestar  NA White </t>
  </si>
  <si>
    <t xml:space="preserve">AC Bluestar  NA </t>
  </si>
  <si>
    <t xml:space="preserve">AC General  NA </t>
  </si>
  <si>
    <t xml:space="preserve">AC Bluestar  NA white </t>
  </si>
  <si>
    <t xml:space="preserve">AC Samsung  NA White </t>
  </si>
  <si>
    <t xml:space="preserve">AC General NA </t>
  </si>
  <si>
    <t xml:space="preserve">Ac Samsung  NA White </t>
  </si>
  <si>
    <t xml:space="preserve">AC general NA white </t>
  </si>
  <si>
    <t xml:space="preserve">AC Midea NA </t>
  </si>
  <si>
    <t xml:space="preserve">AC SuperLG NA White </t>
  </si>
  <si>
    <t xml:space="preserve">AC Midea NA White </t>
  </si>
  <si>
    <t xml:space="preserve">AC Wave portable  NA white </t>
  </si>
  <si>
    <t xml:space="preserve">AC Gorenje  NA white </t>
  </si>
  <si>
    <t xml:space="preserve">AC  General NA  White </t>
  </si>
  <si>
    <t xml:space="preserve">AC  General  Plastic White </t>
  </si>
  <si>
    <t xml:space="preserve">AC  General  Plastic  White </t>
  </si>
  <si>
    <t xml:space="preserve">Ac  Bluestar  Plastic White </t>
  </si>
  <si>
    <t xml:space="preserve">AC  General NA </t>
  </si>
  <si>
    <t xml:space="preserve">AC  Samsung  NA White </t>
  </si>
  <si>
    <t xml:space="preserve">AC  general NA White </t>
  </si>
  <si>
    <t xml:space="preserve">AC  General  NA White </t>
  </si>
  <si>
    <t xml:space="preserve">AC  Bluestar  NA white </t>
  </si>
  <si>
    <t xml:space="preserve">Airpurifier Delonghi Plastic  White </t>
  </si>
  <si>
    <t xml:space="preserve">Baby scale  NA  Plastic  White </t>
  </si>
  <si>
    <t>Battery Charger NA Metal Black</t>
  </si>
  <si>
    <t xml:space="preserve">Bistro set (small table + 2 chairs ) NA  Metal  Grey </t>
  </si>
  <si>
    <t>Bistro set (small table + 2 chairs ) NA  Metal  Grey</t>
  </si>
  <si>
    <t>Bistro set (small table + 2 chairs ) NA  Metal  grey</t>
  </si>
  <si>
    <t xml:space="preserve">Bistro set (small table + 2 chairs ) NA  Metal  Black </t>
  </si>
  <si>
    <t xml:space="preserve">Chairs  NA Plastic  White </t>
  </si>
  <si>
    <t xml:space="preserve">Chairs  NA Plastic White </t>
  </si>
  <si>
    <t xml:space="preserve">Chairs  NA  Plastic White </t>
  </si>
  <si>
    <t xml:space="preserve">Chairs  NA  Plastic  White </t>
  </si>
  <si>
    <t xml:space="preserve">chairs  NA  plastic  White </t>
  </si>
  <si>
    <t xml:space="preserve">chairs  NA  plastic white </t>
  </si>
  <si>
    <t xml:space="preserve">chairs  NA  Plastic  White </t>
  </si>
  <si>
    <t xml:space="preserve">chairs  NA  Plastic blue </t>
  </si>
  <si>
    <t xml:space="preserve">Chairs  NA Plastic white </t>
  </si>
  <si>
    <t xml:space="preserve">chairs panda plast  NA Plastic  </t>
  </si>
  <si>
    <t xml:space="preserve">Children chairs  NA Plastic  </t>
  </si>
  <si>
    <t xml:space="preserve">Coat hanger  NA  Wood Brown </t>
  </si>
  <si>
    <t xml:space="preserve">Coat hanger  NA  Metal brown </t>
  </si>
  <si>
    <t>Coat hanger  NA  Metal Silver</t>
  </si>
  <si>
    <t xml:space="preserve">Coat hanger  NA  Metal Black </t>
  </si>
  <si>
    <t xml:space="preserve">Coat hanger  NA  Metal silver </t>
  </si>
  <si>
    <t xml:space="preserve">Coat hanger   Metal  Silver </t>
  </si>
  <si>
    <t>Coat hanger  NA  metal  silver</t>
  </si>
  <si>
    <t xml:space="preserve">Coat hanger  NA  metal  silver </t>
  </si>
  <si>
    <t>Coat hanger   metal silver</t>
  </si>
  <si>
    <t>Coat Hangers  NA Plastic Grey</t>
  </si>
  <si>
    <t xml:space="preserve">Coffee machine  Hausberg  NA  Grey </t>
  </si>
  <si>
    <t xml:space="preserve">Coffee machine  Barista  Aluminium  grey </t>
  </si>
  <si>
    <t xml:space="preserve">Coffee machine  Barista  NA  Black </t>
  </si>
  <si>
    <t xml:space="preserve">Coffee machine  Barista  Plastic black </t>
  </si>
  <si>
    <t xml:space="preserve">Coffee machine  Barista  Plastic Black </t>
  </si>
  <si>
    <t>Coffee machine  Barista  Plastic Black</t>
  </si>
  <si>
    <t xml:space="preserve">Coffee machine  NA  NA Black </t>
  </si>
  <si>
    <t xml:space="preserve">Coffee machine  Barista  NA Black </t>
  </si>
  <si>
    <t>Coffee machine  Barista  NA grey</t>
  </si>
  <si>
    <t xml:space="preserve">Coffee table small  NA  Wood  Brown </t>
  </si>
  <si>
    <t xml:space="preserve">Counter desk  NA  Wood  Light brown </t>
  </si>
  <si>
    <t xml:space="preserve">Counter desk  NA Wood Light brown </t>
  </si>
  <si>
    <t xml:space="preserve">Curtain NA  NA  White </t>
  </si>
  <si>
    <t xml:space="preserve">Curtain  NA   White </t>
  </si>
  <si>
    <t xml:space="preserve">Desk NA  wood Light brown </t>
  </si>
  <si>
    <t xml:space="preserve">Desk  NA  Wood  light brown </t>
  </si>
  <si>
    <t xml:space="preserve">Desk  NA Wood  Brown </t>
  </si>
  <si>
    <t xml:space="preserve">Desk counter  NA  Wood Light brown </t>
  </si>
  <si>
    <t xml:space="preserve">Desk counter   Wood Light brown </t>
  </si>
  <si>
    <t xml:space="preserve">Desk counter  NA  wood Light brown </t>
  </si>
  <si>
    <t xml:space="preserve">Desks  NA  Wood  light brown </t>
  </si>
  <si>
    <t xml:space="preserve">Desks  NA  Wood  dark brown </t>
  </si>
  <si>
    <t xml:space="preserve">Desks  NA  Wood  Dark brown </t>
  </si>
  <si>
    <t xml:space="preserve">Desks  NA  Wood  Light brown </t>
  </si>
  <si>
    <t xml:space="preserve">Desks  NA  Wood  Brown </t>
  </si>
  <si>
    <t xml:space="preserve">Desks  NA Wood Light brown </t>
  </si>
  <si>
    <t xml:space="preserve">Desks  NA  Wood Brown </t>
  </si>
  <si>
    <t xml:space="preserve">Desks  NA  Wood Light brown </t>
  </si>
  <si>
    <t xml:space="preserve">Desks  NA  wood Light brown </t>
  </si>
  <si>
    <t xml:space="preserve">desks  NA  wood Light brown </t>
  </si>
  <si>
    <t>DVD Samsung  NA NA Black</t>
  </si>
  <si>
    <t xml:space="preserve">Emergency light  JTC Plastic White </t>
  </si>
  <si>
    <t xml:space="preserve">Emergency light  JTC plastic white </t>
  </si>
  <si>
    <t xml:space="preserve">Emergency light  NA  Plastic White </t>
  </si>
  <si>
    <t xml:space="preserve">Emergency light  JTC Plastic  White </t>
  </si>
  <si>
    <t xml:space="preserve">Emergency light  JTC NA </t>
  </si>
  <si>
    <t xml:space="preserve">Emergency light  JTC NA White </t>
  </si>
  <si>
    <t xml:space="preserve">Emergency light  JTC NA white </t>
  </si>
  <si>
    <t xml:space="preserve">Extension NA  Wood  Light brown </t>
  </si>
  <si>
    <t xml:space="preserve">Extension NA  Wood Light brown </t>
  </si>
  <si>
    <t xml:space="preserve">Extension NA  wood Light brown </t>
  </si>
  <si>
    <t xml:space="preserve">Extension  NA  Wood  light brown </t>
  </si>
  <si>
    <t xml:space="preserve">Extension  NA  Wood  Dark brown </t>
  </si>
  <si>
    <t xml:space="preserve">Extension  NA  Wood  Light brown </t>
  </si>
  <si>
    <t xml:space="preserve">Extension  NA  Wood  Grey </t>
  </si>
  <si>
    <t xml:space="preserve">Extension  NA  Wood  Brown </t>
  </si>
  <si>
    <t xml:space="preserve">Extension  NA  Wood Brown </t>
  </si>
  <si>
    <t xml:space="preserve">Extension  NA Wood Light brown </t>
  </si>
  <si>
    <t xml:space="preserve">Extensions NA  Wood  Light brown </t>
  </si>
  <si>
    <t xml:space="preserve">Extensions  NA  wood Light brown </t>
  </si>
  <si>
    <t>fan  NA  NA black</t>
  </si>
  <si>
    <t xml:space="preserve">Filling cabinet  NA  Metal  White </t>
  </si>
  <si>
    <t xml:space="preserve">Filling cabinet  NA  wood Light brown </t>
  </si>
  <si>
    <t xml:space="preserve">Filling cabinet  NA  wood Dark brown </t>
  </si>
  <si>
    <t xml:space="preserve">Filling cabinet  NA  wood brown </t>
  </si>
  <si>
    <t xml:space="preserve">Fire extinguishers  NA  NA  NA </t>
  </si>
  <si>
    <t>Fire extinguishers  NA  Metal  Red</t>
  </si>
  <si>
    <t>Fire extinguishers  NA  Metal  red</t>
  </si>
  <si>
    <t>Fire extinguishers  NA Metal  red</t>
  </si>
  <si>
    <t>Fire extinguishers  NA Metal  Red</t>
  </si>
  <si>
    <t>Fire extinguishers   Metal red</t>
  </si>
  <si>
    <t>Fire extinguishers  NA  metal red</t>
  </si>
  <si>
    <t>Fire extinguishers  NA  metal  red</t>
  </si>
  <si>
    <t xml:space="preserve">Foger NA Plastic  </t>
  </si>
  <si>
    <t xml:space="preserve">Foldable table  NA  Wood  light brown </t>
  </si>
  <si>
    <t xml:space="preserve">Foldable table  NA  Wood Light brown </t>
  </si>
  <si>
    <t xml:space="preserve">Foldable tables NA Wood Light brown </t>
  </si>
  <si>
    <t xml:space="preserve">Foldable tables  NA Wood Light brown </t>
  </si>
  <si>
    <t xml:space="preserve">foldable tables  NA Wood  Light brown </t>
  </si>
  <si>
    <t xml:space="preserve">Foldable tables  NA Wood  Light brown </t>
  </si>
  <si>
    <t xml:space="preserve">Foldable tents  NA  NA  Grey </t>
  </si>
  <si>
    <t xml:space="preserve">IP avaya phone  Avaya  NA  Dark </t>
  </si>
  <si>
    <t xml:space="preserve">IP avaya phone  Avaya  plastic Black </t>
  </si>
  <si>
    <t xml:space="preserve">IP avaya phone  Avaya  Plastic  Black </t>
  </si>
  <si>
    <t xml:space="preserve">IP avaya phone  Avaya  plastic black </t>
  </si>
  <si>
    <t xml:space="preserve">IP avaya phone  Avaya  Plastic Black </t>
  </si>
  <si>
    <t>IP avaya phone  Avaya  Plastic Black</t>
  </si>
  <si>
    <t xml:space="preserve">IP avaya phone  Avaya  Plastic black </t>
  </si>
  <si>
    <t xml:space="preserve">IP avaya phone  Avaya  NA Black </t>
  </si>
  <si>
    <t xml:space="preserve">IP avaya phone  Avaya  Plastic  black </t>
  </si>
  <si>
    <t xml:space="preserve">IP avaya phone  Avaya  NA black </t>
  </si>
  <si>
    <t xml:space="preserve">IP avaya phone  Avaya  plastic  black </t>
  </si>
  <si>
    <t xml:space="preserve">IP avaya phone  Avaya  NA </t>
  </si>
  <si>
    <t>IP avaya phone  Avaya  NA Black</t>
  </si>
  <si>
    <t>IP avaya phone  Avaya  plastic black</t>
  </si>
  <si>
    <t xml:space="preserve">IV Stand  NA Plastic  </t>
  </si>
  <si>
    <t xml:space="preserve">Keyboard Logitech  Plastic Dark </t>
  </si>
  <si>
    <t>Keyboard Micrososft Metal  Black</t>
  </si>
  <si>
    <t>Keyboard Logitech  Plastic Black</t>
  </si>
  <si>
    <t xml:space="preserve">Keyboard Micrososft Plastic Black </t>
  </si>
  <si>
    <t>Keyboard Logitech  plastic black</t>
  </si>
  <si>
    <t>Keyboard Microsoft  plastic black</t>
  </si>
  <si>
    <t xml:space="preserve">Keyboard Logitech  Plastic Black </t>
  </si>
  <si>
    <t xml:space="preserve">Keyboard Microsoft  Plastic Black </t>
  </si>
  <si>
    <t xml:space="preserve">Keyboard Prolink Plastic Black </t>
  </si>
  <si>
    <t xml:space="preserve">Keyboard Microsoft  Plastic  Black </t>
  </si>
  <si>
    <t xml:space="preserve">Keyboard Microsoft  plastic black </t>
  </si>
  <si>
    <t xml:space="preserve">Keyboard  Microsoft  Plastic Dark </t>
  </si>
  <si>
    <t xml:space="preserve">Keyboard  Microsoft  Plastic Black </t>
  </si>
  <si>
    <t xml:space="preserve">Keyboard  Logitech  Plastic Black </t>
  </si>
  <si>
    <t xml:space="preserve">Keyboard  Microsoft  Plastic  Black </t>
  </si>
  <si>
    <t>Keyboard  Logitech  Platsic  black</t>
  </si>
  <si>
    <t>Keyboard  Microsoft  Platsic  black</t>
  </si>
  <si>
    <t xml:space="preserve">Keyboard  Logitech  plastic black </t>
  </si>
  <si>
    <t xml:space="preserve">Keyboard  Microsoft  plastic black </t>
  </si>
  <si>
    <t xml:space="preserve">Keyboard  Lenovo Plastic Black </t>
  </si>
  <si>
    <t xml:space="preserve">Keyboard  Microsoft  Plastic  black </t>
  </si>
  <si>
    <t xml:space="preserve">Keyboards Logitech  Plastic  Black </t>
  </si>
  <si>
    <t xml:space="preserve">Keyboards Microsoft  Plastic  Black </t>
  </si>
  <si>
    <t>Keyboards Logitech  plastic black</t>
  </si>
  <si>
    <t>Keyboards Microsoft  plastic black</t>
  </si>
  <si>
    <t xml:space="preserve">Keyboards  Logitech  Plastic Black </t>
  </si>
  <si>
    <t xml:space="preserve">Keyboards  Micrososft  plastic Black </t>
  </si>
  <si>
    <t xml:space="preserve">Keyboards  Microsoft  Plastic Black </t>
  </si>
  <si>
    <t xml:space="preserve">Keyboards  Protech Plastic Black </t>
  </si>
  <si>
    <t xml:space="preserve">Keyboards  Aetech  Plastic Black </t>
  </si>
  <si>
    <t xml:space="preserve">Keyboards  Microsoft  Plastic  Black </t>
  </si>
  <si>
    <t xml:space="preserve">Keyboards  Logitech  Plastic  Black </t>
  </si>
  <si>
    <t xml:space="preserve">Keyboards  Lenovo Plastic  Black </t>
  </si>
  <si>
    <t>Keyboards  Lenovo Plastic Black</t>
  </si>
  <si>
    <t>Keyboards  Microsoft  Plastic Black</t>
  </si>
  <si>
    <t>Keyboards  Logitech  Plastic Black</t>
  </si>
  <si>
    <t xml:space="preserve">keyboards  4tech  plastic  black </t>
  </si>
  <si>
    <t xml:space="preserve">keyboards  Microsoft  plastic  black </t>
  </si>
  <si>
    <t xml:space="preserve">Keyboards  Microsoft  Plastic black </t>
  </si>
  <si>
    <t>Kids chairs  NA Plastic  colored</t>
  </si>
  <si>
    <t>laminating machine Fellowes plastic grey</t>
  </si>
  <si>
    <t xml:space="preserve">laminating machine Fellowes Plastic  Black </t>
  </si>
  <si>
    <t xml:space="preserve">Large cabinet NA  wood Light brown </t>
  </si>
  <si>
    <t xml:space="preserve">Large cabinet  NA  Wood  Light brown </t>
  </si>
  <si>
    <t xml:space="preserve">large cabinet  NA  wood  white </t>
  </si>
  <si>
    <t xml:space="preserve">Large cabinet  NA Wood  White </t>
  </si>
  <si>
    <t xml:space="preserve">Large cabinet   Wood  Light brown </t>
  </si>
  <si>
    <t xml:space="preserve">Large cabinet  NA  Wood White </t>
  </si>
  <si>
    <t xml:space="preserve">Large cabinets  NA  Wood  Light brown </t>
  </si>
  <si>
    <t xml:space="preserve">Large cabinets  NA Wood  Light brown </t>
  </si>
  <si>
    <t xml:space="preserve">Leather chairs  NA  Leather  Dark </t>
  </si>
  <si>
    <t xml:space="preserve">Low cube shelves  NA Wood  White </t>
  </si>
  <si>
    <t xml:space="preserve">Low shelves cabinet NA  Wood brown </t>
  </si>
  <si>
    <t xml:space="preserve">Low shelves cube  NA  Wood White </t>
  </si>
  <si>
    <t xml:space="preserve">Low shelves filing cabinet  NA  Wood  Light brown </t>
  </si>
  <si>
    <t xml:space="preserve">Medical classic Scale NA Plastic  </t>
  </si>
  <si>
    <t xml:space="preserve">Medical Digital Scale (1S 2L) NA Plastic  </t>
  </si>
  <si>
    <t xml:space="preserve">Medical stepper  NA  Metal  Black </t>
  </si>
  <si>
    <t xml:space="preserve">Medical stepper  NA  Metal  black </t>
  </si>
  <si>
    <t xml:space="preserve">Medical stepper  NA  metal black </t>
  </si>
  <si>
    <t xml:space="preserve">Medical Stepper ( 2 step) NA metal </t>
  </si>
  <si>
    <t xml:space="preserve">Medical trolley NA  Leather  Black </t>
  </si>
  <si>
    <t xml:space="preserve">medical trolley NA  metal  White </t>
  </si>
  <si>
    <t xml:space="preserve">Medical Trolley  NA Metal </t>
  </si>
  <si>
    <t xml:space="preserve">Medical trolley  Detecto  Metal </t>
  </si>
  <si>
    <t xml:space="preserve">Medium cabinet NA  wood Light brown </t>
  </si>
  <si>
    <t xml:space="preserve">medium cabinet NA  wood Light brown </t>
  </si>
  <si>
    <t xml:space="preserve">Medium cabinet NA  wood White </t>
  </si>
  <si>
    <t xml:space="preserve">medium cabinet  wood Light brown </t>
  </si>
  <si>
    <t xml:space="preserve">medium cabinet  NA  Wood  dark brown </t>
  </si>
  <si>
    <t xml:space="preserve">Medium cabinet  NA  Wood  Dark brown </t>
  </si>
  <si>
    <t xml:space="preserve">Medium cabinet  NA  Wood  Light brown </t>
  </si>
  <si>
    <t xml:space="preserve">Medium cabinet  NA  Wood  Brown </t>
  </si>
  <si>
    <t xml:space="preserve">Medium cabinet  NA  Wood Brown </t>
  </si>
  <si>
    <t xml:space="preserve">Medium cabinet   Wood  Light brown </t>
  </si>
  <si>
    <t xml:space="preserve">Medium cabinet  NA  Wood Light brown </t>
  </si>
  <si>
    <t xml:space="preserve">Medium cabinet  NA  wood Light brown </t>
  </si>
  <si>
    <t xml:space="preserve">Medium cabinet   Wood Light brown </t>
  </si>
  <si>
    <t xml:space="preserve">Medium cabinet   Wood White </t>
  </si>
  <si>
    <t xml:space="preserve">Medium Cabinet  NA Wood Light brown </t>
  </si>
  <si>
    <t xml:space="preserve">Medium cabinet open glass doors NA  Glass NA </t>
  </si>
  <si>
    <t xml:space="preserve">Medium cabinets  NA  Wood  light brown </t>
  </si>
  <si>
    <t xml:space="preserve">Medium cube shleves   Wood  Light brown </t>
  </si>
  <si>
    <t xml:space="preserve">meetint chairs  NA  leather black </t>
  </si>
  <si>
    <t xml:space="preserve">Meeting chair NA  leather  Black </t>
  </si>
  <si>
    <t xml:space="preserve">meeting chair NA  mesh  black </t>
  </si>
  <si>
    <t>Meeting chair NA  leather black</t>
  </si>
  <si>
    <t xml:space="preserve">Meeting chair  NA  Leather  Black </t>
  </si>
  <si>
    <t>Meeting chair  NA  Mesh  black</t>
  </si>
  <si>
    <t>Meeting chair  NA  leather  black</t>
  </si>
  <si>
    <t xml:space="preserve">Meeting chair  NA Leather  Black </t>
  </si>
  <si>
    <t xml:space="preserve">Meeting chair  NA  Leather  White </t>
  </si>
  <si>
    <t>Meeting chair  NA Wood Black</t>
  </si>
  <si>
    <t xml:space="preserve">Meeting chairs  NA  Mesh  Black </t>
  </si>
  <si>
    <t xml:space="preserve">Meeting chairs  NA  Leather  Black </t>
  </si>
  <si>
    <t xml:space="preserve">Meeting chairs  NA  Leather  black </t>
  </si>
  <si>
    <t>Meeting chairs  NA  Mesh  black</t>
  </si>
  <si>
    <t>Meeting chairs  NA  leather  Black</t>
  </si>
  <si>
    <t xml:space="preserve">Meeting chairs  NA  leather  black </t>
  </si>
  <si>
    <t xml:space="preserve">Meeting chairs  NA  leather  Black </t>
  </si>
  <si>
    <t>Meeting chairs  NA leather Black</t>
  </si>
  <si>
    <t xml:space="preserve">Meeting chairs  NA Leather  Black </t>
  </si>
  <si>
    <t xml:space="preserve">Meeting chairs  NA leather  black </t>
  </si>
  <si>
    <t xml:space="preserve">Meeting chairs  NA leather Black </t>
  </si>
  <si>
    <t xml:space="preserve">Meeting chairs  NA  Leather Black </t>
  </si>
  <si>
    <t xml:space="preserve">Meeting chairs  NA  mesh  black </t>
  </si>
  <si>
    <t>Meeting chairs  NA  leather black</t>
  </si>
  <si>
    <t xml:space="preserve">meeting chairs  NA  leather black </t>
  </si>
  <si>
    <t xml:space="preserve">Meeting chairs   leather black </t>
  </si>
  <si>
    <t xml:space="preserve">Meeting table  NA  Wood  light brown </t>
  </si>
  <si>
    <t xml:space="preserve">Microwave  LG NA  Black </t>
  </si>
  <si>
    <t xml:space="preserve">Microwave  Midea  NA  White </t>
  </si>
  <si>
    <t>microwave  LG NA Black</t>
  </si>
  <si>
    <t xml:space="preserve">microwave  Campomatic NA White </t>
  </si>
  <si>
    <t xml:space="preserve">Mobile 3 drawers  NA  Wood  light brown </t>
  </si>
  <si>
    <t xml:space="preserve">Mobile 3 drawers  NA  Wood  Dark brown </t>
  </si>
  <si>
    <t xml:space="preserve">Mobile 3 drawers  NA  Wood  Light brown </t>
  </si>
  <si>
    <t xml:space="preserve">Mobile 3 drawers  NA  Wood  Brown </t>
  </si>
  <si>
    <t xml:space="preserve">Mobile 3 drawers  NA Wood Light brown </t>
  </si>
  <si>
    <t xml:space="preserve">Mobile 3 drawers  NA  Wood Brown </t>
  </si>
  <si>
    <t xml:space="preserve">Mobile 3 drawers  NA  Wood Light brown </t>
  </si>
  <si>
    <t xml:space="preserve">Mobile 3 drawers  NA  wood Light brown </t>
  </si>
  <si>
    <t>Modesty Panel  NA Mesh  Green</t>
  </si>
  <si>
    <t xml:space="preserve">Money counter  NA  NA White </t>
  </si>
  <si>
    <t xml:space="preserve">Money counter   NA White </t>
  </si>
  <si>
    <t xml:space="preserve">Money counter  NA  NA Black </t>
  </si>
  <si>
    <t xml:space="preserve">Offce chairs  NA  Mesh  Dark </t>
  </si>
  <si>
    <t xml:space="preserve">Office chair NA  Mesh  Black </t>
  </si>
  <si>
    <t xml:space="preserve">Office chair  NA  Mesh  Black </t>
  </si>
  <si>
    <t xml:space="preserve">Office chair  NA  Mesh  black </t>
  </si>
  <si>
    <t>Office chair  NA  Mesh  Black</t>
  </si>
  <si>
    <t xml:space="preserve">Office chairs NA  Mesh  Black </t>
  </si>
  <si>
    <t xml:space="preserve">Office chairs NA  Mesh  black </t>
  </si>
  <si>
    <t>Office chairs  NA  Mesh  Black</t>
  </si>
  <si>
    <t xml:space="preserve">Office chairs  NA  Mesh  black </t>
  </si>
  <si>
    <t>Office chairs  NA  Mesh  black</t>
  </si>
  <si>
    <t xml:space="preserve">Office chairs  NA  Mesh  Black </t>
  </si>
  <si>
    <t xml:space="preserve">Office chairs  NA Wood Light brown </t>
  </si>
  <si>
    <t>Office chairs   Mesh  black</t>
  </si>
  <si>
    <t>Office Chairs  NA Mesh  Black</t>
  </si>
  <si>
    <t xml:space="preserve">Office meeting chairs  NA  Mesh  black </t>
  </si>
  <si>
    <t>Ofiice chairs  NA  Mesh  Black</t>
  </si>
  <si>
    <t xml:space="preserve">Oven  Hausberg  NA  Grey </t>
  </si>
  <si>
    <t>Oven  Hausberg NA Black</t>
  </si>
  <si>
    <t>Oven  Hausberg Metal Grey</t>
  </si>
  <si>
    <t xml:space="preserve">Patient bed  NA  NA Blue </t>
  </si>
  <si>
    <t xml:space="preserve">Patient bed  NA  Metal Black </t>
  </si>
  <si>
    <t xml:space="preserve">Patient bed  NA  Metal  black </t>
  </si>
  <si>
    <t xml:space="preserve">Patient bed  NA  metal black </t>
  </si>
  <si>
    <t>Patient bed  NA  metal  black</t>
  </si>
  <si>
    <t xml:space="preserve">Patient Bed  NA Plastic  </t>
  </si>
  <si>
    <t xml:space="preserve">Patient bed Phlebotomy  NA Metal </t>
  </si>
  <si>
    <t xml:space="preserve">Patient Curtains  NA  Mesh  White </t>
  </si>
  <si>
    <t xml:space="preserve">Patient Curtains  NA Mesh  </t>
  </si>
  <si>
    <t xml:space="preserve">Pin board Large NA  Wood  Brown </t>
  </si>
  <si>
    <t xml:space="preserve">Pin board Large  NA  Wood  Brown </t>
  </si>
  <si>
    <t xml:space="preserve">Pin board medium  NA  Wood  Brown </t>
  </si>
  <si>
    <t xml:space="preserve">Pin Board Medium  NA  Wood  Brown </t>
  </si>
  <si>
    <t xml:space="preserve">Pin Board Medium    wood Light brown </t>
  </si>
  <si>
    <t xml:space="preserve">Pin Board Medium  NA  Wood </t>
  </si>
  <si>
    <t xml:space="preserve">Pin board small NA  Plastic  White </t>
  </si>
  <si>
    <t>Pin board Small  NA  Wood  NA</t>
  </si>
  <si>
    <t xml:space="preserve">Pinboard large NA  Wood  Brown </t>
  </si>
  <si>
    <t xml:space="preserve">Pinboard medium  NA  Wood  Brown </t>
  </si>
  <si>
    <t>Pinboard medium  NA  Wood  Black</t>
  </si>
  <si>
    <t xml:space="preserve">Pinboard medium  NA Wood  Light brown </t>
  </si>
  <si>
    <t xml:space="preserve">Pinboard medium  NA  Wood Light brown </t>
  </si>
  <si>
    <t xml:space="preserve">Pinboard medium  NA Wood Brown </t>
  </si>
  <si>
    <t xml:space="preserve">PinBoard small  NA  Wood  Brown </t>
  </si>
  <si>
    <t xml:space="preserve">Pinboard small  NA  Wood  Brown </t>
  </si>
  <si>
    <t xml:space="preserve">PinboardMedium  NA  Wood  Brown </t>
  </si>
  <si>
    <t>Poles NA Aluminium  Silver</t>
  </si>
  <si>
    <t xml:space="preserve">Refrigerator LG NA  White </t>
  </si>
  <si>
    <t xml:space="preserve">refrigerator   NA White </t>
  </si>
  <si>
    <t xml:space="preserve">refrigerator  NA  NA White </t>
  </si>
  <si>
    <t xml:space="preserve">refrigerator  Midea NA White </t>
  </si>
  <si>
    <t>refrigerator  Midea NA grey</t>
  </si>
  <si>
    <t xml:space="preserve">Refrigerator  Concord  Metal </t>
  </si>
  <si>
    <t xml:space="preserve">Refrigerator  Boreal Metal </t>
  </si>
  <si>
    <t xml:space="preserve">Round meeting table  NA  Wood  Brown </t>
  </si>
  <si>
    <t xml:space="preserve">Round meeting table  NA  Wood Brown </t>
  </si>
  <si>
    <t xml:space="preserve">Round meeting table  NA  Wood  dark brown </t>
  </si>
  <si>
    <t xml:space="preserve">Round meeting table  NA  Wood  Dark brown </t>
  </si>
  <si>
    <t xml:space="preserve">Round meeting table  NA  Wood brown </t>
  </si>
  <si>
    <t xml:space="preserve">Round table small  NA Wood Light brown </t>
  </si>
  <si>
    <t xml:space="preserve">Round table small  NA Wood  Light brown </t>
  </si>
  <si>
    <t xml:space="preserve">Round table small  NA  Wood Brown </t>
  </si>
  <si>
    <t xml:space="preserve">Safe Cash NA Plastic  </t>
  </si>
  <si>
    <t>Safe cash  SMS  Metal  Black</t>
  </si>
  <si>
    <t>Safe cash  SMS  Metal  black</t>
  </si>
  <si>
    <t xml:space="preserve">Safe cash  SMS  Metal  Black </t>
  </si>
  <si>
    <t xml:space="preserve">Scale  NA  metal White </t>
  </si>
  <si>
    <t xml:space="preserve">Scale  Detecto  metal White </t>
  </si>
  <si>
    <t xml:space="preserve">Scale  Detecto  metal  white </t>
  </si>
  <si>
    <t>Shredders Fellowes Platsic  black</t>
  </si>
  <si>
    <t>Shredders Fellowes Plastic Black</t>
  </si>
  <si>
    <t xml:space="preserve">Shredders Fellowes Plastic  White </t>
  </si>
  <si>
    <t xml:space="preserve">Shredders Fellowes Plastic Black </t>
  </si>
  <si>
    <t xml:space="preserve">Shredders Fellowes Plastic  Black </t>
  </si>
  <si>
    <t xml:space="preserve">Shredders Fellowes NA Black </t>
  </si>
  <si>
    <t xml:space="preserve">Shredders Fellowes NA </t>
  </si>
  <si>
    <t xml:space="preserve">Shredders Fellowes plastic black </t>
  </si>
  <si>
    <t xml:space="preserve">Sky coat hanger  NA  Plastic  Grey </t>
  </si>
  <si>
    <t xml:space="preserve">Sky coat hanger  NA  Plastic grey </t>
  </si>
  <si>
    <t>Sky coat hanger  NA  Plastic  Grey</t>
  </si>
  <si>
    <t xml:space="preserve">Sky coat hanger  NA  Wood  Brown </t>
  </si>
  <si>
    <t xml:space="preserve">Sky coat hanger  NA  Wood Light brown </t>
  </si>
  <si>
    <t xml:space="preserve">Sky coat hanger   Wood  Light brown </t>
  </si>
  <si>
    <t xml:space="preserve">Sky coat hanger  NA  wood Light brown </t>
  </si>
  <si>
    <t xml:space="preserve">Small cabinet  NA  Wood  light brown </t>
  </si>
  <si>
    <t xml:space="preserve">Small cabinet  NA  Wood  Light brown </t>
  </si>
  <si>
    <t xml:space="preserve">Small cabinet  NA Wood Light brown </t>
  </si>
  <si>
    <t xml:space="preserve">Small cabinet  NA Wood  Light brown </t>
  </si>
  <si>
    <t xml:space="preserve">Small cabinet  NA Wood  Brown </t>
  </si>
  <si>
    <t xml:space="preserve">Small cabinet  NA  Wood Brown </t>
  </si>
  <si>
    <t xml:space="preserve">Small cabinet  NA  Wood Light brown </t>
  </si>
  <si>
    <t xml:space="preserve">Small cabinet  NA  wood Light brown </t>
  </si>
  <si>
    <t xml:space="preserve">Small wide cabinet  NA  Wood  Light brown </t>
  </si>
  <si>
    <t xml:space="preserve">Sofa  NA  Mesh  blue </t>
  </si>
  <si>
    <t>Sofa  NA  leather black</t>
  </si>
  <si>
    <t xml:space="preserve">Suggestions Boxes NA Wood brown </t>
  </si>
  <si>
    <t xml:space="preserve">Table  NA Plastic White </t>
  </si>
  <si>
    <t xml:space="preserve">Table  NA  Plastic White </t>
  </si>
  <si>
    <t xml:space="preserve">table  NA NA white </t>
  </si>
  <si>
    <t xml:space="preserve">Table (children) NA Plastic  </t>
  </si>
  <si>
    <t>Tables NA  Aluminium  Silver</t>
  </si>
  <si>
    <t xml:space="preserve">Tents  NA NA Black </t>
  </si>
  <si>
    <t xml:space="preserve">Water dispenser  Ultra general  Plastic White </t>
  </si>
  <si>
    <t xml:space="preserve">Water dispenser  Ultra general  Plastic  white </t>
  </si>
  <si>
    <t xml:space="preserve">Water dispenser  General  Plastic  White </t>
  </si>
  <si>
    <t xml:space="preserve">Water dispenser  Midea Plastic White </t>
  </si>
  <si>
    <t xml:space="preserve">Water dispenser  General Plastic  White </t>
  </si>
  <si>
    <t xml:space="preserve">Water dispenser  Midea NA White </t>
  </si>
  <si>
    <t xml:space="preserve">Water dispenser  Midea  Plastic White </t>
  </si>
  <si>
    <t xml:space="preserve">Water dispenser  Midea NA </t>
  </si>
  <si>
    <t xml:space="preserve">Water dispenser  Ultra general  Plastic  White </t>
  </si>
  <si>
    <t xml:space="preserve">Water dispenser  Ultra general  NA white </t>
  </si>
  <si>
    <t xml:space="preserve">Water dispenser  Ultra general  NA White </t>
  </si>
  <si>
    <t xml:space="preserve">Wheel Chair  NA Plastic  </t>
  </si>
  <si>
    <t xml:space="preserve">wheelchairs  NA  NA black </t>
  </si>
  <si>
    <t xml:space="preserve">Whitboards Medium  NA  Plastic  White </t>
  </si>
  <si>
    <t xml:space="preserve">Whitboards Medium  NA  Plastic White </t>
  </si>
  <si>
    <t xml:space="preserve">Whiteboard large NA  Plastic White </t>
  </si>
  <si>
    <t xml:space="preserve">Whiteboard large  NA  Plastic  White </t>
  </si>
  <si>
    <t xml:space="preserve">Whiteboard Large  NA Plastic  White </t>
  </si>
  <si>
    <t xml:space="preserve">Whiteboard Medium  NA  NA  White </t>
  </si>
  <si>
    <t xml:space="preserve">Whiteboard Medium  NA  Plastic White </t>
  </si>
  <si>
    <t xml:space="preserve">Whiteboard Medium  NA  Plastic  White </t>
  </si>
  <si>
    <t xml:space="preserve">Whiteboard medium  NA  plastic  White </t>
  </si>
  <si>
    <t xml:space="preserve">Whiteboard Medium  NA  plastic White </t>
  </si>
  <si>
    <t xml:space="preserve">whiteboard medium  NA  Plastic  White </t>
  </si>
  <si>
    <t xml:space="preserve">Whiteboard Small  NA  Plastic  White </t>
  </si>
  <si>
    <t xml:space="preserve">Whiteboard small  NA  Plastic  White </t>
  </si>
  <si>
    <t xml:space="preserve">Whiteboards large  NA Plastic White </t>
  </si>
  <si>
    <t xml:space="preserve">Whiteboards Large  NA plastic White </t>
  </si>
  <si>
    <t xml:space="preserve">Whiteboards Medium  NA Plastic White </t>
  </si>
  <si>
    <t xml:space="preserve">Whiteboards medium  NA  Plastic White </t>
  </si>
  <si>
    <t xml:space="preserve">Whiteboards medium  NA plastic White </t>
  </si>
  <si>
    <t xml:space="preserve">Whiteboards Small  NA Plastic White </t>
  </si>
  <si>
    <t xml:space="preserve">Whiteboards Small  NA plastic White </t>
  </si>
  <si>
    <t xml:space="preserve">WhiteboardSmall  NA  plastic White </t>
  </si>
  <si>
    <t>Headset Logitech H390 Plastic Black</t>
  </si>
  <si>
    <t>UPS Black 1KVA</t>
  </si>
  <si>
    <t xml:space="preserve">portable oxygen tank </t>
  </si>
  <si>
    <t>4* visitor Chair Bench</t>
  </si>
  <si>
    <t>Access Point</t>
  </si>
  <si>
    <t>Air Conditionner</t>
  </si>
  <si>
    <t>Coat Hanger Stand</t>
  </si>
  <si>
    <t>Customized Desk</t>
  </si>
  <si>
    <t>Desk Extension</t>
  </si>
  <si>
    <t>Electrical Screen for projector</t>
  </si>
  <si>
    <t>Fire Extinguisher</t>
  </si>
  <si>
    <t>Food Table</t>
  </si>
  <si>
    <t>High Shelves Cabinet</t>
  </si>
  <si>
    <t>Kids Chair</t>
  </si>
  <si>
    <t>Light Stand</t>
  </si>
  <si>
    <t>Low shelves Cabinet</t>
  </si>
  <si>
    <t>Magnnetic Lock</t>
  </si>
  <si>
    <t>Microwave</t>
  </si>
  <si>
    <t>Office Chair</t>
  </si>
  <si>
    <t>Pigeon Cabinet 20</t>
  </si>
  <si>
    <t>Rechargeable Fan</t>
  </si>
  <si>
    <t>Router</t>
  </si>
  <si>
    <t xml:space="preserve">Router </t>
  </si>
  <si>
    <t>Safe</t>
  </si>
  <si>
    <t>Security Cam</t>
  </si>
  <si>
    <t>Shredder</t>
  </si>
  <si>
    <t>Sound System</t>
  </si>
  <si>
    <t xml:space="preserve">Studio Flash </t>
  </si>
  <si>
    <t>Three Drawers Cabinet</t>
  </si>
  <si>
    <t>TV</t>
  </si>
  <si>
    <t>Visitor Chairs</t>
  </si>
  <si>
    <t>Water cooler</t>
  </si>
  <si>
    <t xml:space="preserve">Camera Lens </t>
  </si>
  <si>
    <t>Solar Pannel Power Bank</t>
  </si>
  <si>
    <t>Laptop backpacks</t>
  </si>
  <si>
    <t>Wireless mouse+Keyboard</t>
  </si>
  <si>
    <t>Air condiitoner</t>
  </si>
  <si>
    <t xml:space="preserve">Electrical Fan </t>
  </si>
  <si>
    <t>Electrical Heater</t>
  </si>
  <si>
    <t xml:space="preserve">Electrical Oven </t>
  </si>
  <si>
    <t>Foldable Table</t>
  </si>
  <si>
    <t xml:space="preserve">Gas heater </t>
  </si>
  <si>
    <t>Low Shleves Cabinet</t>
  </si>
  <si>
    <t xml:space="preserve">Office Chair </t>
  </si>
  <si>
    <t>Round Meeting table</t>
  </si>
  <si>
    <t>security cam</t>
  </si>
  <si>
    <t xml:space="preserve">visitor Chair </t>
  </si>
  <si>
    <t xml:space="preserve">Water cooler </t>
  </si>
  <si>
    <t>Wheel Chair</t>
  </si>
  <si>
    <t xml:space="preserve">Powe bank </t>
  </si>
  <si>
    <t>Solar Power Bank</t>
  </si>
  <si>
    <t>3*visitor chairs bench</t>
  </si>
  <si>
    <t>coat hanger</t>
  </si>
  <si>
    <t>crowd control Aluminium stands</t>
  </si>
  <si>
    <t xml:space="preserve">Diesel and electrical heater </t>
  </si>
  <si>
    <t xml:space="preserve">Electrical heater </t>
  </si>
  <si>
    <t>Fire Extinguishers</t>
  </si>
  <si>
    <t xml:space="preserve">Foldable Table </t>
  </si>
  <si>
    <t>Low Shelves cabinet</t>
  </si>
  <si>
    <t>microwave</t>
  </si>
  <si>
    <t xml:space="preserve">office chair </t>
  </si>
  <si>
    <t>Speaker</t>
  </si>
  <si>
    <t xml:space="preserve">water cooler </t>
  </si>
  <si>
    <t xml:space="preserve">Wheel chair </t>
  </si>
  <si>
    <t>Access Control, Two reader in and out</t>
  </si>
  <si>
    <t>Air conditioners 18000BTU</t>
  </si>
  <si>
    <t>Annex 5. Non-mobile Assets List</t>
  </si>
  <si>
    <t>Total Property all Lebanon:</t>
  </si>
  <si>
    <t>Total Electronics all Lebanon:</t>
  </si>
  <si>
    <t>Annex 5. Electronic Assets List</t>
  </si>
  <si>
    <t>30018473</t>
  </si>
  <si>
    <t>30018474</t>
  </si>
  <si>
    <t>30018922</t>
  </si>
  <si>
    <t>30019426</t>
  </si>
  <si>
    <t>30019437</t>
  </si>
  <si>
    <t>30019438</t>
  </si>
  <si>
    <t>30019466</t>
  </si>
  <si>
    <t>30019482</t>
  </si>
  <si>
    <t>30019505</t>
  </si>
  <si>
    <t>30019558</t>
  </si>
  <si>
    <t>30019660</t>
  </si>
  <si>
    <t>30019847</t>
  </si>
  <si>
    <t>30019907</t>
  </si>
  <si>
    <t>30020298</t>
  </si>
  <si>
    <t>30021620</t>
  </si>
  <si>
    <t>30021621</t>
  </si>
  <si>
    <t>30021699</t>
  </si>
  <si>
    <t>40016329</t>
  </si>
  <si>
    <t>40016330</t>
  </si>
  <si>
    <t>40016450</t>
  </si>
  <si>
    <t>40017616</t>
  </si>
  <si>
    <t>40017650</t>
  </si>
  <si>
    <t>40018464</t>
  </si>
  <si>
    <t>40019689</t>
  </si>
  <si>
    <t>40020265</t>
  </si>
  <si>
    <t>40021933</t>
  </si>
  <si>
    <t>40021934</t>
  </si>
  <si>
    <t>40021935</t>
  </si>
  <si>
    <t>40022094</t>
  </si>
  <si>
    <t>40022362</t>
  </si>
  <si>
    <t>50102752</t>
  </si>
  <si>
    <t>50143627</t>
  </si>
  <si>
    <t>50143629</t>
  </si>
  <si>
    <t>50161077</t>
  </si>
  <si>
    <t>50161078</t>
  </si>
  <si>
    <t>50161079</t>
  </si>
  <si>
    <t>50161080</t>
  </si>
  <si>
    <t>50161081</t>
  </si>
  <si>
    <t>50161082</t>
  </si>
  <si>
    <t>50161083</t>
  </si>
  <si>
    <t>50161084</t>
  </si>
  <si>
    <t>50161085</t>
  </si>
  <si>
    <t>50161087</t>
  </si>
  <si>
    <t>50161088</t>
  </si>
  <si>
    <t>50161089</t>
  </si>
  <si>
    <t>50161090</t>
  </si>
  <si>
    <t>50161091</t>
  </si>
  <si>
    <t>50161092</t>
  </si>
  <si>
    <t>50176992</t>
  </si>
  <si>
    <t>50223326</t>
  </si>
  <si>
    <t>50230378</t>
  </si>
  <si>
    <t>50230379</t>
  </si>
  <si>
    <t>50233786</t>
  </si>
  <si>
    <t>50233787</t>
  </si>
  <si>
    <t>50233789</t>
  </si>
  <si>
    <t>50236534</t>
  </si>
  <si>
    <t>50236535</t>
  </si>
  <si>
    <t>50237171</t>
  </si>
  <si>
    <t>50238391</t>
  </si>
  <si>
    <t>50241898</t>
  </si>
  <si>
    <t>50241899</t>
  </si>
  <si>
    <t>50243111</t>
  </si>
  <si>
    <t>50243112</t>
  </si>
  <si>
    <t>50257117</t>
  </si>
  <si>
    <t>50257118</t>
  </si>
  <si>
    <t>50267781</t>
  </si>
  <si>
    <t>50267782</t>
  </si>
  <si>
    <t>50274417</t>
  </si>
  <si>
    <t>50274762</t>
  </si>
  <si>
    <t>50283639</t>
  </si>
  <si>
    <t>50283660</t>
  </si>
  <si>
    <t>50287334</t>
  </si>
  <si>
    <t>50289810</t>
  </si>
  <si>
    <t>50293355</t>
  </si>
  <si>
    <t>50304170</t>
  </si>
  <si>
    <t>50305297</t>
  </si>
  <si>
    <t>50305298</t>
  </si>
  <si>
    <t>50305299</t>
  </si>
  <si>
    <t>50305300</t>
  </si>
  <si>
    <t>50305301</t>
  </si>
  <si>
    <t>50305302</t>
  </si>
  <si>
    <t>50305303</t>
  </si>
  <si>
    <t>50305304</t>
  </si>
  <si>
    <t>50305305</t>
  </si>
  <si>
    <t>50305306</t>
  </si>
  <si>
    <t>50305307</t>
  </si>
  <si>
    <t>50305308</t>
  </si>
  <si>
    <t>50305309</t>
  </si>
  <si>
    <t>50305310</t>
  </si>
  <si>
    <t>50305311</t>
  </si>
  <si>
    <t>50305312</t>
  </si>
  <si>
    <t>50305313</t>
  </si>
  <si>
    <t>50305314</t>
  </si>
  <si>
    <t>50305315</t>
  </si>
  <si>
    <t>50305316</t>
  </si>
  <si>
    <t>50305592</t>
  </si>
  <si>
    <t>50305593</t>
  </si>
  <si>
    <t>50305594</t>
  </si>
  <si>
    <t>50311081</t>
  </si>
  <si>
    <t>50312334</t>
  </si>
  <si>
    <t>50312587</t>
  </si>
  <si>
    <t>50312589</t>
  </si>
  <si>
    <t>50312590</t>
  </si>
  <si>
    <t>50312598</t>
  </si>
  <si>
    <t>50312632</t>
  </si>
  <si>
    <t>50312633</t>
  </si>
  <si>
    <t>50312634</t>
  </si>
  <si>
    <t>50312635</t>
  </si>
  <si>
    <t>50312655</t>
  </si>
  <si>
    <t>50313499</t>
  </si>
  <si>
    <t>50313500</t>
  </si>
  <si>
    <t>50313501</t>
  </si>
  <si>
    <t>50313502</t>
  </si>
  <si>
    <t>50313503</t>
  </si>
  <si>
    <t>50313836</t>
  </si>
  <si>
    <t>50318912</t>
  </si>
  <si>
    <t>50318929</t>
  </si>
  <si>
    <t>50318940</t>
  </si>
  <si>
    <t>50319435</t>
  </si>
  <si>
    <t>50320748</t>
  </si>
  <si>
    <t>50323086</t>
  </si>
  <si>
    <t>50326507</t>
  </si>
  <si>
    <t>50326508</t>
  </si>
  <si>
    <t>50326509</t>
  </si>
  <si>
    <t>50326779</t>
  </si>
  <si>
    <t>50326789</t>
  </si>
  <si>
    <t>50326791</t>
  </si>
  <si>
    <t>50326798</t>
  </si>
  <si>
    <t>50326799</t>
  </si>
  <si>
    <t>50326800</t>
  </si>
  <si>
    <t>50326808</t>
  </si>
  <si>
    <t>50327852</t>
  </si>
  <si>
    <t>50327853</t>
  </si>
  <si>
    <t>50327854</t>
  </si>
  <si>
    <t>50327855</t>
  </si>
  <si>
    <t>50328080</t>
  </si>
  <si>
    <t>50329254</t>
  </si>
  <si>
    <t>50329329</t>
  </si>
  <si>
    <t>50329330</t>
  </si>
  <si>
    <t>50329331</t>
  </si>
  <si>
    <t>50329332</t>
  </si>
  <si>
    <t>50329333</t>
  </si>
  <si>
    <t>50330545</t>
  </si>
  <si>
    <t>50330546</t>
  </si>
  <si>
    <t>50330641</t>
  </si>
  <si>
    <t>50331611</t>
  </si>
  <si>
    <t>50331612</t>
  </si>
  <si>
    <t>50333336</t>
  </si>
  <si>
    <t>50335418</t>
  </si>
  <si>
    <t>50335496</t>
  </si>
  <si>
    <t>50335497</t>
  </si>
  <si>
    <t>50335498</t>
  </si>
  <si>
    <t>50336885</t>
  </si>
  <si>
    <t>50336887</t>
  </si>
  <si>
    <t>50336888</t>
  </si>
  <si>
    <t>50341013</t>
  </si>
  <si>
    <t>50342697</t>
  </si>
  <si>
    <t>50342698</t>
  </si>
  <si>
    <t>50342699</t>
  </si>
  <si>
    <t>50342700</t>
  </si>
  <si>
    <t>50342701</t>
  </si>
  <si>
    <t>50342702</t>
  </si>
  <si>
    <t>50342726</t>
  </si>
  <si>
    <t>50342727</t>
  </si>
  <si>
    <t>50343635</t>
  </si>
  <si>
    <t>50347422</t>
  </si>
  <si>
    <t>50347629</t>
  </si>
  <si>
    <t>50348940</t>
  </si>
  <si>
    <t>50349267</t>
  </si>
  <si>
    <t>50349271</t>
  </si>
  <si>
    <t>50350096</t>
  </si>
  <si>
    <t>50350097</t>
  </si>
  <si>
    <t>50350098</t>
  </si>
  <si>
    <t>50350125</t>
  </si>
  <si>
    <t>50350379</t>
  </si>
  <si>
    <t>50351722</t>
  </si>
  <si>
    <t>50351723</t>
  </si>
  <si>
    <t>50351724</t>
  </si>
  <si>
    <t>50351725</t>
  </si>
  <si>
    <t>50351726</t>
  </si>
  <si>
    <t>50351728</t>
  </si>
  <si>
    <t>50351971</t>
  </si>
  <si>
    <t>50352426</t>
  </si>
  <si>
    <t>50352571</t>
  </si>
  <si>
    <t>50352913</t>
  </si>
  <si>
    <t>50352995</t>
  </si>
  <si>
    <t>50354006</t>
  </si>
  <si>
    <t>50354007</t>
  </si>
  <si>
    <t>50354891</t>
  </si>
  <si>
    <t>50354892</t>
  </si>
  <si>
    <t>50354893</t>
  </si>
  <si>
    <t>50354894</t>
  </si>
  <si>
    <t>50354895</t>
  </si>
  <si>
    <t>50354896</t>
  </si>
  <si>
    <t>50354910</t>
  </si>
  <si>
    <t>50355712</t>
  </si>
  <si>
    <t>50356898</t>
  </si>
  <si>
    <t>50356926</t>
  </si>
  <si>
    <t>50361265</t>
  </si>
  <si>
    <t>50361266</t>
  </si>
  <si>
    <t>50361269</t>
  </si>
  <si>
    <t>50361280</t>
  </si>
  <si>
    <t>50362027</t>
  </si>
  <si>
    <t>50362028</t>
  </si>
  <si>
    <t>50362029</t>
  </si>
  <si>
    <t>50367758</t>
  </si>
  <si>
    <t>50368033</t>
  </si>
  <si>
    <t>50368034</t>
  </si>
  <si>
    <t>50368035</t>
  </si>
  <si>
    <t>50368036</t>
  </si>
  <si>
    <t>50368037</t>
  </si>
  <si>
    <t>50368272</t>
  </si>
  <si>
    <t>50368273</t>
  </si>
  <si>
    <t>50368274</t>
  </si>
  <si>
    <t>50368275</t>
  </si>
  <si>
    <t>50370955</t>
  </si>
  <si>
    <t>50372680</t>
  </si>
  <si>
    <t>50372681</t>
  </si>
  <si>
    <t>50372994</t>
  </si>
  <si>
    <t>50373139</t>
  </si>
  <si>
    <t>50373190</t>
  </si>
  <si>
    <t>50373191</t>
  </si>
  <si>
    <t>50373192</t>
  </si>
  <si>
    <t>50379150</t>
  </si>
  <si>
    <t>50379489</t>
  </si>
  <si>
    <t>50379752</t>
  </si>
  <si>
    <t>50379754</t>
  </si>
  <si>
    <t>50380631</t>
  </si>
  <si>
    <t>50386672</t>
  </si>
  <si>
    <t>50386673</t>
  </si>
  <si>
    <t>50391122</t>
  </si>
  <si>
    <t>50391123</t>
  </si>
  <si>
    <t>50393423</t>
  </si>
  <si>
    <t>50393424</t>
  </si>
  <si>
    <t>50393425</t>
  </si>
  <si>
    <t>50393428</t>
  </si>
  <si>
    <t>50393429</t>
  </si>
  <si>
    <t>50393430</t>
  </si>
  <si>
    <t>50393431</t>
  </si>
  <si>
    <t>50393432</t>
  </si>
  <si>
    <t>50393433</t>
  </si>
  <si>
    <t>50394197</t>
  </si>
  <si>
    <t>50394604</t>
  </si>
  <si>
    <t>50396454</t>
  </si>
  <si>
    <t>50396455</t>
  </si>
  <si>
    <t>50396753</t>
  </si>
  <si>
    <t>50396754</t>
  </si>
  <si>
    <t>50398192</t>
  </si>
  <si>
    <t>50398193</t>
  </si>
  <si>
    <t>50398195</t>
  </si>
  <si>
    <t>50398201</t>
  </si>
  <si>
    <t>50398205</t>
  </si>
  <si>
    <t>50400440</t>
  </si>
  <si>
    <t>50400442</t>
  </si>
  <si>
    <t>50400565</t>
  </si>
  <si>
    <t>50400566</t>
  </si>
  <si>
    <t>50400567</t>
  </si>
  <si>
    <t>50400568</t>
  </si>
  <si>
    <t>50404566</t>
  </si>
  <si>
    <t>50412257</t>
  </si>
  <si>
    <t>50412258</t>
  </si>
  <si>
    <t>50412259</t>
  </si>
  <si>
    <t>50412260</t>
  </si>
  <si>
    <t>50412261</t>
  </si>
  <si>
    <t>50412262</t>
  </si>
  <si>
    <t>50415517</t>
  </si>
  <si>
    <t>50415518</t>
  </si>
  <si>
    <t>50416424</t>
  </si>
  <si>
    <t>50416428</t>
  </si>
  <si>
    <t>50419854</t>
  </si>
  <si>
    <t>50420796</t>
  </si>
  <si>
    <t>50422523</t>
  </si>
  <si>
    <t>50426732</t>
  </si>
  <si>
    <t>50428217</t>
  </si>
  <si>
    <t>50428218</t>
  </si>
  <si>
    <t>50452033</t>
  </si>
  <si>
    <t>50453678</t>
  </si>
  <si>
    <t>50453679</t>
  </si>
  <si>
    <t>50453680</t>
  </si>
  <si>
    <t>50453681</t>
  </si>
  <si>
    <t>50453682</t>
  </si>
  <si>
    <t>50453826</t>
  </si>
  <si>
    <t>50464029</t>
  </si>
  <si>
    <t>50469707</t>
  </si>
  <si>
    <t>50469708</t>
  </si>
  <si>
    <t>50501566</t>
  </si>
  <si>
    <t>50520169</t>
  </si>
  <si>
    <t>50526788</t>
  </si>
  <si>
    <t>50526902</t>
  </si>
  <si>
    <t>50529322</t>
  </si>
  <si>
    <t>50529336</t>
  </si>
  <si>
    <t>50530893</t>
  </si>
  <si>
    <t>50530894</t>
  </si>
  <si>
    <t>50530895</t>
  </si>
  <si>
    <t>50530896</t>
  </si>
  <si>
    <t>50537664</t>
  </si>
  <si>
    <t>50537665</t>
  </si>
  <si>
    <t>50537666</t>
  </si>
  <si>
    <t>50537667</t>
  </si>
  <si>
    <t>50537668</t>
  </si>
  <si>
    <t>50537669</t>
  </si>
  <si>
    <t>50537670</t>
  </si>
  <si>
    <t>50537671</t>
  </si>
  <si>
    <t>50537672</t>
  </si>
  <si>
    <t>50537673</t>
  </si>
  <si>
    <t>50537674</t>
  </si>
  <si>
    <t>50537675</t>
  </si>
  <si>
    <t>50537676</t>
  </si>
  <si>
    <t>50537677</t>
  </si>
  <si>
    <t>50537678</t>
  </si>
  <si>
    <t>50537679</t>
  </si>
  <si>
    <t>50538108</t>
  </si>
  <si>
    <t>50538109</t>
  </si>
  <si>
    <t>50538110</t>
  </si>
  <si>
    <t>50538111</t>
  </si>
  <si>
    <t>50538112</t>
  </si>
  <si>
    <t>50538113</t>
  </si>
  <si>
    <t>50538114</t>
  </si>
  <si>
    <t>50538115</t>
  </si>
  <si>
    <t>50538116</t>
  </si>
  <si>
    <t>50538117</t>
  </si>
  <si>
    <t>50538118</t>
  </si>
  <si>
    <t>50538189</t>
  </si>
  <si>
    <t>50538190</t>
  </si>
  <si>
    <t>50538191</t>
  </si>
  <si>
    <t>50538192</t>
  </si>
  <si>
    <t>50538200</t>
  </si>
  <si>
    <t>50538201</t>
  </si>
  <si>
    <t>50538202</t>
  </si>
  <si>
    <t>50538370</t>
  </si>
  <si>
    <t>50538371</t>
  </si>
  <si>
    <t>50538373</t>
  </si>
  <si>
    <t>50538374</t>
  </si>
  <si>
    <t>50538375</t>
  </si>
  <si>
    <t>50538376</t>
  </si>
  <si>
    <t>50542074</t>
  </si>
  <si>
    <t>50549752</t>
  </si>
  <si>
    <t>50549753</t>
  </si>
  <si>
    <t>50549754</t>
  </si>
  <si>
    <t>50549755</t>
  </si>
  <si>
    <t>50549756</t>
  </si>
  <si>
    <t>50549757</t>
  </si>
  <si>
    <t>50549758</t>
  </si>
  <si>
    <t>50549759</t>
  </si>
  <si>
    <t>50549760</t>
  </si>
  <si>
    <t>50549761</t>
  </si>
  <si>
    <t>50549762</t>
  </si>
  <si>
    <t>50549763</t>
  </si>
  <si>
    <t>50549764</t>
  </si>
  <si>
    <t>50549765</t>
  </si>
  <si>
    <t>50549766</t>
  </si>
  <si>
    <t>50549767</t>
  </si>
  <si>
    <t>50549768</t>
  </si>
  <si>
    <t>50549769</t>
  </si>
  <si>
    <t>50549770</t>
  </si>
  <si>
    <t>50549771</t>
  </si>
  <si>
    <t>50549772</t>
  </si>
  <si>
    <t>50549773</t>
  </si>
  <si>
    <t>50549774</t>
  </si>
  <si>
    <t>50549775</t>
  </si>
  <si>
    <t>50549776</t>
  </si>
  <si>
    <t>50549777</t>
  </si>
  <si>
    <t>50549778</t>
  </si>
  <si>
    <t>50549779</t>
  </si>
  <si>
    <t>50549780</t>
  </si>
  <si>
    <t>50549781</t>
  </si>
  <si>
    <t>50549782</t>
  </si>
  <si>
    <t>50549783</t>
  </si>
  <si>
    <t>50549784</t>
  </si>
  <si>
    <t>50549785</t>
  </si>
  <si>
    <t>50549786</t>
  </si>
  <si>
    <t>50549787</t>
  </si>
  <si>
    <t>50549788</t>
  </si>
  <si>
    <t>50549789</t>
  </si>
  <si>
    <t>50549790</t>
  </si>
  <si>
    <t>50549791</t>
  </si>
  <si>
    <t>50549792</t>
  </si>
  <si>
    <t>50549793</t>
  </si>
  <si>
    <t>50549794</t>
  </si>
  <si>
    <t>50549795</t>
  </si>
  <si>
    <t>50549796</t>
  </si>
  <si>
    <t>50561495</t>
  </si>
  <si>
    <t>50566255</t>
  </si>
  <si>
    <t>50566256</t>
  </si>
  <si>
    <t>50566257</t>
  </si>
  <si>
    <t>50616409</t>
  </si>
  <si>
    <t>50616410</t>
  </si>
  <si>
    <t>50616411</t>
  </si>
  <si>
    <t>50616412</t>
  </si>
  <si>
    <t>50616949</t>
  </si>
  <si>
    <t>50616950</t>
  </si>
  <si>
    <t>50616951</t>
  </si>
  <si>
    <t>50618703</t>
  </si>
  <si>
    <t>50625057</t>
  </si>
  <si>
    <t>50630235</t>
  </si>
  <si>
    <t>50631510</t>
  </si>
  <si>
    <t>50638179</t>
  </si>
  <si>
    <t>50638180</t>
  </si>
  <si>
    <t>50638181</t>
  </si>
  <si>
    <t>50638182</t>
  </si>
  <si>
    <t>50639937</t>
  </si>
  <si>
    <t>50642309</t>
  </si>
  <si>
    <t>50642310</t>
  </si>
  <si>
    <t>50644969</t>
  </si>
  <si>
    <t>50644970</t>
  </si>
  <si>
    <t>50644971</t>
  </si>
  <si>
    <t>50644972</t>
  </si>
  <si>
    <t>50645724</t>
  </si>
  <si>
    <t>50645725</t>
  </si>
  <si>
    <t>50645726</t>
  </si>
  <si>
    <t>50645727</t>
  </si>
  <si>
    <t>50645728</t>
  </si>
  <si>
    <t>50652222</t>
  </si>
  <si>
    <t>50652223</t>
  </si>
  <si>
    <t>50652224</t>
  </si>
  <si>
    <t>50652226</t>
  </si>
  <si>
    <t>50652228</t>
  </si>
  <si>
    <t>50652229</t>
  </si>
  <si>
    <t>50652230</t>
  </si>
  <si>
    <t>50652231</t>
  </si>
  <si>
    <t>50655091</t>
  </si>
  <si>
    <t>50655711</t>
  </si>
  <si>
    <t>50655712</t>
  </si>
  <si>
    <t>50655713</t>
  </si>
  <si>
    <t>50655714</t>
  </si>
  <si>
    <t>50655715</t>
  </si>
  <si>
    <t>50655716</t>
  </si>
  <si>
    <t>50655717</t>
  </si>
  <si>
    <t>50655718</t>
  </si>
  <si>
    <t>50655719</t>
  </si>
  <si>
    <t>50655720</t>
  </si>
  <si>
    <t>50655721</t>
  </si>
  <si>
    <t>50655722</t>
  </si>
  <si>
    <t>50655723</t>
  </si>
  <si>
    <t>50655724</t>
  </si>
  <si>
    <t>50655725</t>
  </si>
  <si>
    <t>50655726</t>
  </si>
  <si>
    <t>50655727</t>
  </si>
  <si>
    <t>50656006</t>
  </si>
  <si>
    <t>50656036</t>
  </si>
  <si>
    <t>50656037</t>
  </si>
  <si>
    <t>50656057</t>
  </si>
  <si>
    <t>50656060</t>
  </si>
  <si>
    <t>50656061</t>
  </si>
  <si>
    <t>50656062</t>
  </si>
  <si>
    <t>50656063</t>
  </si>
  <si>
    <t>50656064</t>
  </si>
  <si>
    <t>50656079</t>
  </si>
  <si>
    <t>50656080</t>
  </si>
  <si>
    <t>50656088</t>
  </si>
  <si>
    <t>50656089</t>
  </si>
  <si>
    <t>50657017</t>
  </si>
  <si>
    <t>50657018</t>
  </si>
  <si>
    <t>50662311</t>
  </si>
  <si>
    <t>50662312</t>
  </si>
  <si>
    <t>50662313</t>
  </si>
  <si>
    <t>50662314</t>
  </si>
  <si>
    <t>50662315</t>
  </si>
  <si>
    <t>50662316</t>
  </si>
  <si>
    <t>50662317</t>
  </si>
  <si>
    <t>50662318</t>
  </si>
  <si>
    <t>50662319</t>
  </si>
  <si>
    <t>50662320</t>
  </si>
  <si>
    <t>50662321</t>
  </si>
  <si>
    <t>50662322</t>
  </si>
  <si>
    <t>50662323</t>
  </si>
  <si>
    <t>50662324</t>
  </si>
  <si>
    <t>50662325</t>
  </si>
  <si>
    <t>50667372</t>
  </si>
  <si>
    <t>50670338</t>
  </si>
  <si>
    <t>50670339</t>
  </si>
  <si>
    <t>50670742</t>
  </si>
  <si>
    <t>50672663</t>
  </si>
  <si>
    <t>50673350</t>
  </si>
  <si>
    <t>50674663</t>
  </si>
  <si>
    <t>50674664</t>
  </si>
  <si>
    <t>50674665</t>
  </si>
  <si>
    <t>50674666</t>
  </si>
  <si>
    <t>50674667</t>
  </si>
  <si>
    <t>50674671</t>
  </si>
  <si>
    <t>50674672</t>
  </si>
  <si>
    <t>50674674</t>
  </si>
  <si>
    <t>50674675</t>
  </si>
  <si>
    <t>50675657</t>
  </si>
  <si>
    <t>50675715</t>
  </si>
  <si>
    <t>50675716</t>
  </si>
  <si>
    <t>50675876</t>
  </si>
  <si>
    <t>50676018</t>
  </si>
  <si>
    <t>50676019</t>
  </si>
  <si>
    <t>50676020</t>
  </si>
  <si>
    <t>50677990</t>
  </si>
  <si>
    <t>50680919</t>
  </si>
  <si>
    <t>50680921</t>
  </si>
  <si>
    <t>50680966</t>
  </si>
  <si>
    <t>50680967</t>
  </si>
  <si>
    <t>50685342</t>
  </si>
  <si>
    <t>50685343</t>
  </si>
  <si>
    <t>50685344</t>
  </si>
  <si>
    <t>50685345</t>
  </si>
  <si>
    <t>50686497</t>
  </si>
  <si>
    <t>50686498</t>
  </si>
  <si>
    <t>50686499</t>
  </si>
  <si>
    <t>50688354</t>
  </si>
  <si>
    <t>50688355</t>
  </si>
  <si>
    <t>50691294</t>
  </si>
  <si>
    <t>50692362</t>
  </si>
  <si>
    <t>50693152</t>
  </si>
  <si>
    <t>50694582</t>
  </si>
  <si>
    <t>50696871</t>
  </si>
  <si>
    <t>50705677</t>
  </si>
  <si>
    <t>50705678</t>
  </si>
  <si>
    <t>50705679</t>
  </si>
  <si>
    <t>50711314</t>
  </si>
  <si>
    <t>50717955</t>
  </si>
  <si>
    <t>50717956</t>
  </si>
  <si>
    <t>50717957</t>
  </si>
  <si>
    <t>50717958</t>
  </si>
  <si>
    <t>50717959</t>
  </si>
  <si>
    <t>50717960</t>
  </si>
  <si>
    <t>50717961</t>
  </si>
  <si>
    <t>50718497</t>
  </si>
  <si>
    <t>50718498</t>
  </si>
  <si>
    <t>50720120</t>
  </si>
  <si>
    <t>50720121</t>
  </si>
  <si>
    <t>50720122</t>
  </si>
  <si>
    <t>50720123</t>
  </si>
  <si>
    <t>50720124</t>
  </si>
  <si>
    <t>50728074</t>
  </si>
  <si>
    <t>50729048</t>
  </si>
  <si>
    <t>50729049</t>
  </si>
  <si>
    <t>50734602</t>
  </si>
  <si>
    <t>50734603</t>
  </si>
  <si>
    <t>50739571</t>
  </si>
  <si>
    <t>50739572</t>
  </si>
  <si>
    <t>50739573</t>
  </si>
  <si>
    <t>50739574</t>
  </si>
  <si>
    <t>50739575</t>
  </si>
  <si>
    <t>50739576</t>
  </si>
  <si>
    <t>50739940</t>
  </si>
  <si>
    <t>50739941</t>
  </si>
  <si>
    <t>50740406</t>
  </si>
  <si>
    <t>50743143</t>
  </si>
  <si>
    <t>50743754</t>
  </si>
  <si>
    <t>50744188</t>
  </si>
  <si>
    <t>50746167</t>
  </si>
  <si>
    <t>50746168</t>
  </si>
  <si>
    <t>50746169</t>
  </si>
  <si>
    <t>50750180</t>
  </si>
  <si>
    <t>50753963</t>
  </si>
  <si>
    <t>50753964</t>
  </si>
  <si>
    <t>50753965</t>
  </si>
  <si>
    <t>50753966</t>
  </si>
  <si>
    <t>50762170</t>
  </si>
  <si>
    <t>50762171</t>
  </si>
  <si>
    <t>50762527</t>
  </si>
  <si>
    <t>50765413</t>
  </si>
  <si>
    <t>50765414</t>
  </si>
  <si>
    <t>50766636</t>
  </si>
  <si>
    <t>50767295</t>
  </si>
  <si>
    <t>50768695</t>
  </si>
  <si>
    <t>50771000</t>
  </si>
  <si>
    <t>50771001</t>
  </si>
  <si>
    <t>50771087</t>
  </si>
  <si>
    <t>50771532</t>
  </si>
  <si>
    <t>50771533</t>
  </si>
  <si>
    <t>50771534</t>
  </si>
  <si>
    <t>50772017</t>
  </si>
  <si>
    <t>50772018</t>
  </si>
  <si>
    <t>50772019</t>
  </si>
  <si>
    <t>50772020</t>
  </si>
  <si>
    <t>50772021</t>
  </si>
  <si>
    <t>50772022</t>
  </si>
  <si>
    <t>50773126</t>
  </si>
  <si>
    <t>50773413</t>
  </si>
  <si>
    <t>50773414</t>
  </si>
  <si>
    <t>50773415</t>
  </si>
  <si>
    <t>50775635</t>
  </si>
  <si>
    <t>50776539</t>
  </si>
  <si>
    <t>50778451</t>
  </si>
  <si>
    <t>50782546</t>
  </si>
  <si>
    <t>80000128</t>
  </si>
  <si>
    <t>Asset number*</t>
  </si>
  <si>
    <t>Low / One item</t>
  </si>
  <si>
    <t>30019426*</t>
  </si>
  <si>
    <t xml:space="preserve">
</t>
  </si>
  <si>
    <t>40022292</t>
  </si>
  <si>
    <t>40022293</t>
  </si>
  <si>
    <t>50002083</t>
  </si>
  <si>
    <t>50002094</t>
  </si>
  <si>
    <t>50002095</t>
  </si>
  <si>
    <t>50002096</t>
  </si>
  <si>
    <t>50002097</t>
  </si>
  <si>
    <t>50002098</t>
  </si>
  <si>
    <t>50002099</t>
  </si>
  <si>
    <t>50002100</t>
  </si>
  <si>
    <t>50002104</t>
  </si>
  <si>
    <t>50002105</t>
  </si>
  <si>
    <t>50002125</t>
  </si>
  <si>
    <t>50102736</t>
  </si>
  <si>
    <t>50143663</t>
  </si>
  <si>
    <t>50161094</t>
  </si>
  <si>
    <t>50161154</t>
  </si>
  <si>
    <t>50185921</t>
  </si>
  <si>
    <t>50193638</t>
  </si>
  <si>
    <t>50208437</t>
  </si>
  <si>
    <t>50211394</t>
  </si>
  <si>
    <t>50215088</t>
  </si>
  <si>
    <t>50215089</t>
  </si>
  <si>
    <t>50223327</t>
  </si>
  <si>
    <t>50230428</t>
  </si>
  <si>
    <t>50231786</t>
  </si>
  <si>
    <t>50233832</t>
  </si>
  <si>
    <t>50233833</t>
  </si>
  <si>
    <t>50234847</t>
  </si>
  <si>
    <t>50235000</t>
  </si>
  <si>
    <t>50235855</t>
  </si>
  <si>
    <t>50235895</t>
  </si>
  <si>
    <t>50236477</t>
  </si>
  <si>
    <t>50236489</t>
  </si>
  <si>
    <t>50237172</t>
  </si>
  <si>
    <t>50237230</t>
  </si>
  <si>
    <t>50237243</t>
  </si>
  <si>
    <t>50237305</t>
  </si>
  <si>
    <t>50237306</t>
  </si>
  <si>
    <t>50241319</t>
  </si>
  <si>
    <t>50241792</t>
  </si>
  <si>
    <t>50241801</t>
  </si>
  <si>
    <t>50244557</t>
  </si>
  <si>
    <t>50244788</t>
  </si>
  <si>
    <t>50245191</t>
  </si>
  <si>
    <t>50245192</t>
  </si>
  <si>
    <t>50245320</t>
  </si>
  <si>
    <t>50245384</t>
  </si>
  <si>
    <t>50247710</t>
  </si>
  <si>
    <t>50248098</t>
  </si>
  <si>
    <t>50248099</t>
  </si>
  <si>
    <t>50248100</t>
  </si>
  <si>
    <t>50248101</t>
  </si>
  <si>
    <t>50248102</t>
  </si>
  <si>
    <t>50248103</t>
  </si>
  <si>
    <t>50248104</t>
  </si>
  <si>
    <t>50248105</t>
  </si>
  <si>
    <t>50248106</t>
  </si>
  <si>
    <t>50248107</t>
  </si>
  <si>
    <t>50248108</t>
  </si>
  <si>
    <t>50248109</t>
  </si>
  <si>
    <t>50248110</t>
  </si>
  <si>
    <t>50249303</t>
  </si>
  <si>
    <t>50250086</t>
  </si>
  <si>
    <t>50250087</t>
  </si>
  <si>
    <t>50250088</t>
  </si>
  <si>
    <t>50250089</t>
  </si>
  <si>
    <t>50254130</t>
  </si>
  <si>
    <t>50263864</t>
  </si>
  <si>
    <t>50268843</t>
  </si>
  <si>
    <t>50268844</t>
  </si>
  <si>
    <t>50268845</t>
  </si>
  <si>
    <t>50269257</t>
  </si>
  <si>
    <t>50271618</t>
  </si>
  <si>
    <t>50274209</t>
  </si>
  <si>
    <t>50283862</t>
  </si>
  <si>
    <t>50283863</t>
  </si>
  <si>
    <t>50283864</t>
  </si>
  <si>
    <t>50286453</t>
  </si>
  <si>
    <t>50286813</t>
  </si>
  <si>
    <t>50286817</t>
  </si>
  <si>
    <t>50286820</t>
  </si>
  <si>
    <t>50286836</t>
  </si>
  <si>
    <t>50286838</t>
  </si>
  <si>
    <t>50286839</t>
  </si>
  <si>
    <t>50286842</t>
  </si>
  <si>
    <t>50286843</t>
  </si>
  <si>
    <t>50286844</t>
  </si>
  <si>
    <t>50286845</t>
  </si>
  <si>
    <t>50286846</t>
  </si>
  <si>
    <t>50286848</t>
  </si>
  <si>
    <t>50286963</t>
  </si>
  <si>
    <t>50287069</t>
  </si>
  <si>
    <t>50288698</t>
  </si>
  <si>
    <t>50288699</t>
  </si>
  <si>
    <t>50290568</t>
  </si>
  <si>
    <t>50290661</t>
  </si>
  <si>
    <t>50290662</t>
  </si>
  <si>
    <t>50290663</t>
  </si>
  <si>
    <t>50290664</t>
  </si>
  <si>
    <t>50290665</t>
  </si>
  <si>
    <t>50290667</t>
  </si>
  <si>
    <t>50290668</t>
  </si>
  <si>
    <t>50290669</t>
  </si>
  <si>
    <t>50290670</t>
  </si>
  <si>
    <t>50290671</t>
  </si>
  <si>
    <t>50290672</t>
  </si>
  <si>
    <t>50290673</t>
  </si>
  <si>
    <t>50290674</t>
  </si>
  <si>
    <t>50290675</t>
  </si>
  <si>
    <t>50290676</t>
  </si>
  <si>
    <t>50290677</t>
  </si>
  <si>
    <t>50290678</t>
  </si>
  <si>
    <t>50290679</t>
  </si>
  <si>
    <t>50294497</t>
  </si>
  <si>
    <t>50296633</t>
  </si>
  <si>
    <t>50302321</t>
  </si>
  <si>
    <t>50303079</t>
  </si>
  <si>
    <t>50303080</t>
  </si>
  <si>
    <t>50303081</t>
  </si>
  <si>
    <t>50303082</t>
  </si>
  <si>
    <t>50304198</t>
  </si>
  <si>
    <t>50304199</t>
  </si>
  <si>
    <t>50304200</t>
  </si>
  <si>
    <t>50304201</t>
  </si>
  <si>
    <t>50305280</t>
  </si>
  <si>
    <t>50305281</t>
  </si>
  <si>
    <t>50305282</t>
  </si>
  <si>
    <t>50305285</t>
  </si>
  <si>
    <t>50305286</t>
  </si>
  <si>
    <t>50305287</t>
  </si>
  <si>
    <t>50305291</t>
  </si>
  <si>
    <t>50305292</t>
  </si>
  <si>
    <t>50305293</t>
  </si>
  <si>
    <t>50305294</t>
  </si>
  <si>
    <t>50305295</t>
  </si>
  <si>
    <t>50305296</t>
  </si>
  <si>
    <t>50305321</t>
  </si>
  <si>
    <t>50305322</t>
  </si>
  <si>
    <t>50305323</t>
  </si>
  <si>
    <t>50305330</t>
  </si>
  <si>
    <t>50305331</t>
  </si>
  <si>
    <t>50305332</t>
  </si>
  <si>
    <t>50305529</t>
  </si>
  <si>
    <t>50305530</t>
  </si>
  <si>
    <t>50305531</t>
  </si>
  <si>
    <t>50305532</t>
  </si>
  <si>
    <t>50305534</t>
  </si>
  <si>
    <t>50305839</t>
  </si>
  <si>
    <t>50305840</t>
  </si>
  <si>
    <t>50305842</t>
  </si>
  <si>
    <t>50306156</t>
  </si>
  <si>
    <t>50306158</t>
  </si>
  <si>
    <t>50306159</t>
  </si>
  <si>
    <t>50306160</t>
  </si>
  <si>
    <t>50306164</t>
  </si>
  <si>
    <t>50306165</t>
  </si>
  <si>
    <t>50306166</t>
  </si>
  <si>
    <t>50306167</t>
  </si>
  <si>
    <t>50306171</t>
  </si>
  <si>
    <t>50306174</t>
  </si>
  <si>
    <t>50306176</t>
  </si>
  <si>
    <t>50306179</t>
  </si>
  <si>
    <t>50306180</t>
  </si>
  <si>
    <t>50307509</t>
  </si>
  <si>
    <t>50307510</t>
  </si>
  <si>
    <t>50309090</t>
  </si>
  <si>
    <t>50311085</t>
  </si>
  <si>
    <t>50312013</t>
  </si>
  <si>
    <t>50312014</t>
  </si>
  <si>
    <t>50312015</t>
  </si>
  <si>
    <t>50312016</t>
  </si>
  <si>
    <t>50312580</t>
  </si>
  <si>
    <t>50312581</t>
  </si>
  <si>
    <t>50312583</t>
  </si>
  <si>
    <t>50312584</t>
  </si>
  <si>
    <t>50312586</t>
  </si>
  <si>
    <t>50312610</t>
  </si>
  <si>
    <t>50312612</t>
  </si>
  <si>
    <t>50312636</t>
  </si>
  <si>
    <t>50312637</t>
  </si>
  <si>
    <t>50312638</t>
  </si>
  <si>
    <t>50312639</t>
  </si>
  <si>
    <t>50312640</t>
  </si>
  <si>
    <t>50312641</t>
  </si>
  <si>
    <t>50312642</t>
  </si>
  <si>
    <t>50312643</t>
  </si>
  <si>
    <t>50313471</t>
  </si>
  <si>
    <t>50313472</t>
  </si>
  <si>
    <t>50313473</t>
  </si>
  <si>
    <t>50313474</t>
  </si>
  <si>
    <t>50313482</t>
  </si>
  <si>
    <t>50313485</t>
  </si>
  <si>
    <t>50313498</t>
  </si>
  <si>
    <t>50313529</t>
  </si>
  <si>
    <t>50313531</t>
  </si>
  <si>
    <t>50313532</t>
  </si>
  <si>
    <t>50313533</t>
  </si>
  <si>
    <t>50314374</t>
  </si>
  <si>
    <t>50314376</t>
  </si>
  <si>
    <t>50314378</t>
  </si>
  <si>
    <t>50314379</t>
  </si>
  <si>
    <t>50314380</t>
  </si>
  <si>
    <t>50314441</t>
  </si>
  <si>
    <t>50314450</t>
  </si>
  <si>
    <t>50314464</t>
  </si>
  <si>
    <t>50314466</t>
  </si>
  <si>
    <t>50314467</t>
  </si>
  <si>
    <t>50314468</t>
  </si>
  <si>
    <t>50314470</t>
  </si>
  <si>
    <t>50314471</t>
  </si>
  <si>
    <t>50314481</t>
  </si>
  <si>
    <t>50315074</t>
  </si>
  <si>
    <t>50315090</t>
  </si>
  <si>
    <t>50315107</t>
  </si>
  <si>
    <t>50318964</t>
  </si>
  <si>
    <t>50319433</t>
  </si>
  <si>
    <t>50319437</t>
  </si>
  <si>
    <t>50321654</t>
  </si>
  <si>
    <t>50323075</t>
  </si>
  <si>
    <t>50323076</t>
  </si>
  <si>
    <t>50323077</t>
  </si>
  <si>
    <t>50323078</t>
  </si>
  <si>
    <t>50323079</t>
  </si>
  <si>
    <t>50324008</t>
  </si>
  <si>
    <t>50326542</t>
  </si>
  <si>
    <t>50326805</t>
  </si>
  <si>
    <t>50327427</t>
  </si>
  <si>
    <t>50327700</t>
  </si>
  <si>
    <t>50327702</t>
  </si>
  <si>
    <t>50327703</t>
  </si>
  <si>
    <t>50327842</t>
  </si>
  <si>
    <t>50327843</t>
  </si>
  <si>
    <t>50327844</t>
  </si>
  <si>
    <t>50327849</t>
  </si>
  <si>
    <t>50327850</t>
  </si>
  <si>
    <t>50328852</t>
  </si>
  <si>
    <t>50328888</t>
  </si>
  <si>
    <t>50328890</t>
  </si>
  <si>
    <t>50328891</t>
  </si>
  <si>
    <t>50328892</t>
  </si>
  <si>
    <t>50328893</t>
  </si>
  <si>
    <t>50328894</t>
  </si>
  <si>
    <t>50328895</t>
  </si>
  <si>
    <t>50328896</t>
  </si>
  <si>
    <t>50328897</t>
  </si>
  <si>
    <t>50328898</t>
  </si>
  <si>
    <t>50328899</t>
  </si>
  <si>
    <t>50328900</t>
  </si>
  <si>
    <t>50330612</t>
  </si>
  <si>
    <t>50330613</t>
  </si>
  <si>
    <t>50330614</t>
  </si>
  <si>
    <t>50330615</t>
  </si>
  <si>
    <t>50330616</t>
  </si>
  <si>
    <t>50330617</t>
  </si>
  <si>
    <t>50330618</t>
  </si>
  <si>
    <t>50330619</t>
  </si>
  <si>
    <t>50330624</t>
  </si>
  <si>
    <t>50330644</t>
  </si>
  <si>
    <t>50330646</t>
  </si>
  <si>
    <t>50335406</t>
  </si>
  <si>
    <t>50335407</t>
  </si>
  <si>
    <t>50337459</t>
  </si>
  <si>
    <t>50340739</t>
  </si>
  <si>
    <t>50344363</t>
  </si>
  <si>
    <t>50344364</t>
  </si>
  <si>
    <t>50344366</t>
  </si>
  <si>
    <t>50344369</t>
  </si>
  <si>
    <t>50344370</t>
  </si>
  <si>
    <t>50344373</t>
  </si>
  <si>
    <t>50346928</t>
  </si>
  <si>
    <t>50346929</t>
  </si>
  <si>
    <t>50347289</t>
  </si>
  <si>
    <t>50347565</t>
  </si>
  <si>
    <t>50348714</t>
  </si>
  <si>
    <t>50348715</t>
  </si>
  <si>
    <t>50348718</t>
  </si>
  <si>
    <t>50348719</t>
  </si>
  <si>
    <t>50348720</t>
  </si>
  <si>
    <t>50350429</t>
  </si>
  <si>
    <t>50350431</t>
  </si>
  <si>
    <t>50350432</t>
  </si>
  <si>
    <t>50350442</t>
  </si>
  <si>
    <t>50352016</t>
  </si>
  <si>
    <t>50353574</t>
  </si>
  <si>
    <t>50353575</t>
  </si>
  <si>
    <t>50353576</t>
  </si>
  <si>
    <t>50353577</t>
  </si>
  <si>
    <t>50353578</t>
  </si>
  <si>
    <t>50353579</t>
  </si>
  <si>
    <t>50353580</t>
  </si>
  <si>
    <t>50353581</t>
  </si>
  <si>
    <t>50353582</t>
  </si>
  <si>
    <t>50353583</t>
  </si>
  <si>
    <t>50356925</t>
  </si>
  <si>
    <t>50356927</t>
  </si>
  <si>
    <t>50357763</t>
  </si>
  <si>
    <t>50359398</t>
  </si>
  <si>
    <t>50360995</t>
  </si>
  <si>
    <t>50361003</t>
  </si>
  <si>
    <t>50361301</t>
  </si>
  <si>
    <t>50361302</t>
  </si>
  <si>
    <t>50362427</t>
  </si>
  <si>
    <t>50365006</t>
  </si>
  <si>
    <t>50368028</t>
  </si>
  <si>
    <t>50368029</t>
  </si>
  <si>
    <t>50368031</t>
  </si>
  <si>
    <t>50368032</t>
  </si>
  <si>
    <t>50370260</t>
  </si>
  <si>
    <t>50370963</t>
  </si>
  <si>
    <t>50370964</t>
  </si>
  <si>
    <t>50370965</t>
  </si>
  <si>
    <t>50370966</t>
  </si>
  <si>
    <t>50370967</t>
  </si>
  <si>
    <t>50370968</t>
  </si>
  <si>
    <t>50373182</t>
  </si>
  <si>
    <t>50373183</t>
  </si>
  <si>
    <t>50373184</t>
  </si>
  <si>
    <t>50373185</t>
  </si>
  <si>
    <t>50373186</t>
  </si>
  <si>
    <t>50373187</t>
  </si>
  <si>
    <t>50373188</t>
  </si>
  <si>
    <t>50373189</t>
  </si>
  <si>
    <t>50374484</t>
  </si>
  <si>
    <t>50378658</t>
  </si>
  <si>
    <t>50378659</t>
  </si>
  <si>
    <t>50378957</t>
  </si>
  <si>
    <t>50378958</t>
  </si>
  <si>
    <t>50379138</t>
  </si>
  <si>
    <t>50381592</t>
  </si>
  <si>
    <t>50385347</t>
  </si>
  <si>
    <t>50389214</t>
  </si>
  <si>
    <t>50389215</t>
  </si>
  <si>
    <t>50389217</t>
  </si>
  <si>
    <t>50389218</t>
  </si>
  <si>
    <t>50389219</t>
  </si>
  <si>
    <t>50389302</t>
  </si>
  <si>
    <t>50389303</t>
  </si>
  <si>
    <t>50389305</t>
  </si>
  <si>
    <t>50390948</t>
  </si>
  <si>
    <t>50394805</t>
  </si>
  <si>
    <t>50394806</t>
  </si>
  <si>
    <t>50394807</t>
  </si>
  <si>
    <t>50394808</t>
  </si>
  <si>
    <t>50394809</t>
  </si>
  <si>
    <t>50394810</t>
  </si>
  <si>
    <t>50394989</t>
  </si>
  <si>
    <t>50395098</t>
  </si>
  <si>
    <t>50395353</t>
  </si>
  <si>
    <t>50395354</t>
  </si>
  <si>
    <t>50395355</t>
  </si>
  <si>
    <t>50395356</t>
  </si>
  <si>
    <t>50395357</t>
  </si>
  <si>
    <t>50395631</t>
  </si>
  <si>
    <t>50395632</t>
  </si>
  <si>
    <t>50398188</t>
  </si>
  <si>
    <t>50398189</t>
  </si>
  <si>
    <t>50398190</t>
  </si>
  <si>
    <t>50398197</t>
  </si>
  <si>
    <t>50399119</t>
  </si>
  <si>
    <t>50402492</t>
  </si>
  <si>
    <t>50402493</t>
  </si>
  <si>
    <t>50403191</t>
  </si>
  <si>
    <t>50403192</t>
  </si>
  <si>
    <t>50404254</t>
  </si>
  <si>
    <t>50406585</t>
  </si>
  <si>
    <t>50409100</t>
  </si>
  <si>
    <t>50409103</t>
  </si>
  <si>
    <t>50413398</t>
  </si>
  <si>
    <t>50415551</t>
  </si>
  <si>
    <t>50415557</t>
  </si>
  <si>
    <t>50415863</t>
  </si>
  <si>
    <t>50417356</t>
  </si>
  <si>
    <t>50419270</t>
  </si>
  <si>
    <t>50420123</t>
  </si>
  <si>
    <t>50423135</t>
  </si>
  <si>
    <t>50423136</t>
  </si>
  <si>
    <t>50423138</t>
  </si>
  <si>
    <t>50423139</t>
  </si>
  <si>
    <t>50423140</t>
  </si>
  <si>
    <t>50423141</t>
  </si>
  <si>
    <t>50423142</t>
  </si>
  <si>
    <t>50423144</t>
  </si>
  <si>
    <t>50423145</t>
  </si>
  <si>
    <t>50423146</t>
  </si>
  <si>
    <t>50423147</t>
  </si>
  <si>
    <t>50423148</t>
  </si>
  <si>
    <t>50423149</t>
  </si>
  <si>
    <t>50423150</t>
  </si>
  <si>
    <t>50423151</t>
  </si>
  <si>
    <t>50423152</t>
  </si>
  <si>
    <t>50424166</t>
  </si>
  <si>
    <t>50427115</t>
  </si>
  <si>
    <t>50427118</t>
  </si>
  <si>
    <t>50427154</t>
  </si>
  <si>
    <t>50427456</t>
  </si>
  <si>
    <t>50429624</t>
  </si>
  <si>
    <t>50436576</t>
  </si>
  <si>
    <t>50444043</t>
  </si>
  <si>
    <t>50444117</t>
  </si>
  <si>
    <t>50444118</t>
  </si>
  <si>
    <t>50448857</t>
  </si>
  <si>
    <t>50448858</t>
  </si>
  <si>
    <t>50448859</t>
  </si>
  <si>
    <t>50448860</t>
  </si>
  <si>
    <t>50448862</t>
  </si>
  <si>
    <t>50448867</t>
  </si>
  <si>
    <t>50448868</t>
  </si>
  <si>
    <t>50448870</t>
  </si>
  <si>
    <t>50448872</t>
  </si>
  <si>
    <t>50448874</t>
  </si>
  <si>
    <t>50448875</t>
  </si>
  <si>
    <t>50448879</t>
  </si>
  <si>
    <t>50453427</t>
  </si>
  <si>
    <t>50453675</t>
  </si>
  <si>
    <t>50454438</t>
  </si>
  <si>
    <t>50454439</t>
  </si>
  <si>
    <t>50456860</t>
  </si>
  <si>
    <t>50458427</t>
  </si>
  <si>
    <t>50458428</t>
  </si>
  <si>
    <t>50462814</t>
  </si>
  <si>
    <t>50464225</t>
  </si>
  <si>
    <t>50468375</t>
  </si>
  <si>
    <t>50468376</t>
  </si>
  <si>
    <t>50468378</t>
  </si>
  <si>
    <t>50468379</t>
  </si>
  <si>
    <t>50468380</t>
  </si>
  <si>
    <t>50468381</t>
  </si>
  <si>
    <t>50468382</t>
  </si>
  <si>
    <t>50468383</t>
  </si>
  <si>
    <t>50468384</t>
  </si>
  <si>
    <t>50469703</t>
  </si>
  <si>
    <t>50469704</t>
  </si>
  <si>
    <t>50469705</t>
  </si>
  <si>
    <t>50469706</t>
  </si>
  <si>
    <t>50470948</t>
  </si>
  <si>
    <t>50470949</t>
  </si>
  <si>
    <t>50470950</t>
  </si>
  <si>
    <t>50470951</t>
  </si>
  <si>
    <t>50470955</t>
  </si>
  <si>
    <t>50481714</t>
  </si>
  <si>
    <t>50481715</t>
  </si>
  <si>
    <t>50481716</t>
  </si>
  <si>
    <t>50481717</t>
  </si>
  <si>
    <t>50481718</t>
  </si>
  <si>
    <t>50481719</t>
  </si>
  <si>
    <t>50481720</t>
  </si>
  <si>
    <t>50485467</t>
  </si>
  <si>
    <t>50486097</t>
  </si>
  <si>
    <t>50486098</t>
  </si>
  <si>
    <t>50486099</t>
  </si>
  <si>
    <t>50486100</t>
  </si>
  <si>
    <t>50486351</t>
  </si>
  <si>
    <t>50486355</t>
  </si>
  <si>
    <t>50486422</t>
  </si>
  <si>
    <t>50487274</t>
  </si>
  <si>
    <t>50487290</t>
  </si>
  <si>
    <t>50487291</t>
  </si>
  <si>
    <t>50487292</t>
  </si>
  <si>
    <t>50487294</t>
  </si>
  <si>
    <t>50487295</t>
  </si>
  <si>
    <t>50487296</t>
  </si>
  <si>
    <t>50487297</t>
  </si>
  <si>
    <t>50487314</t>
  </si>
  <si>
    <t>50488045</t>
  </si>
  <si>
    <t>50488046</t>
  </si>
  <si>
    <t>50488077</t>
  </si>
  <si>
    <t>50488078</t>
  </si>
  <si>
    <t>50489448</t>
  </si>
  <si>
    <t>50493398</t>
  </si>
  <si>
    <t>50496430</t>
  </si>
  <si>
    <t>50496431</t>
  </si>
  <si>
    <t>50496432</t>
  </si>
  <si>
    <t>50496433</t>
  </si>
  <si>
    <t>50496434</t>
  </si>
  <si>
    <t>50497699</t>
  </si>
  <si>
    <t>50497700</t>
  </si>
  <si>
    <t>50497701</t>
  </si>
  <si>
    <t>50497814</t>
  </si>
  <si>
    <t>50499793</t>
  </si>
  <si>
    <t>50499803</t>
  </si>
  <si>
    <t>50501567</t>
  </si>
  <si>
    <t>50507166</t>
  </si>
  <si>
    <t>50507167</t>
  </si>
  <si>
    <t>50507171</t>
  </si>
  <si>
    <t>50507172</t>
  </si>
  <si>
    <t>50507173</t>
  </si>
  <si>
    <t>50507174</t>
  </si>
  <si>
    <t>50507176</t>
  </si>
  <si>
    <t>50507762</t>
  </si>
  <si>
    <t>50507763</t>
  </si>
  <si>
    <t>50507764</t>
  </si>
  <si>
    <t>50507765</t>
  </si>
  <si>
    <t>50507766</t>
  </si>
  <si>
    <t>50514156</t>
  </si>
  <si>
    <t>50516755</t>
  </si>
  <si>
    <t>50516756</t>
  </si>
  <si>
    <t>50516976</t>
  </si>
  <si>
    <t>50518270</t>
  </si>
  <si>
    <t>50526789</t>
  </si>
  <si>
    <t>50526790</t>
  </si>
  <si>
    <t>50527061</t>
  </si>
  <si>
    <t>50527062</t>
  </si>
  <si>
    <t>50527063</t>
  </si>
  <si>
    <t>50527064</t>
  </si>
  <si>
    <t>50527065</t>
  </si>
  <si>
    <t>50527066</t>
  </si>
  <si>
    <t>50527067</t>
  </si>
  <si>
    <t>50527068</t>
  </si>
  <si>
    <t>50527069</t>
  </si>
  <si>
    <t>50527070</t>
  </si>
  <si>
    <t>50527071</t>
  </si>
  <si>
    <t>50529320</t>
  </si>
  <si>
    <t>50529323</t>
  </si>
  <si>
    <t>50529326</t>
  </si>
  <si>
    <t>50529329</t>
  </si>
  <si>
    <t>50529330</t>
  </si>
  <si>
    <t>50529331</t>
  </si>
  <si>
    <t>50529332</t>
  </si>
  <si>
    <t>50529335</t>
  </si>
  <si>
    <t>50529337</t>
  </si>
  <si>
    <t>50529338</t>
  </si>
  <si>
    <t>50529340</t>
  </si>
  <si>
    <t>50529341</t>
  </si>
  <si>
    <t>50529342</t>
  </si>
  <si>
    <t>50529343</t>
  </si>
  <si>
    <t>50529344</t>
  </si>
  <si>
    <t>50529345</t>
  </si>
  <si>
    <t>50529346</t>
  </si>
  <si>
    <t>50529348</t>
  </si>
  <si>
    <t>50529349</t>
  </si>
  <si>
    <t>50529350</t>
  </si>
  <si>
    <t>50529351</t>
  </si>
  <si>
    <t>50529352</t>
  </si>
  <si>
    <t>50529353</t>
  </si>
  <si>
    <t>50529354</t>
  </si>
  <si>
    <t>50529355</t>
  </si>
  <si>
    <t>50529356</t>
  </si>
  <si>
    <t>50529357</t>
  </si>
  <si>
    <t>50529358</t>
  </si>
  <si>
    <t>50529359</t>
  </si>
  <si>
    <t>50529360</t>
  </si>
  <si>
    <t>50529361</t>
  </si>
  <si>
    <t>50529362</t>
  </si>
  <si>
    <t>50530330</t>
  </si>
  <si>
    <t>50538203</t>
  </si>
  <si>
    <t>50545585</t>
  </si>
  <si>
    <t>50546602</t>
  </si>
  <si>
    <t>50546603</t>
  </si>
  <si>
    <t>50546604</t>
  </si>
  <si>
    <t>50546605</t>
  </si>
  <si>
    <t>50546606</t>
  </si>
  <si>
    <t>50546607</t>
  </si>
  <si>
    <t>50546608</t>
  </si>
  <si>
    <t>50546609</t>
  </si>
  <si>
    <t>50549279</t>
  </si>
  <si>
    <t>50549280</t>
  </si>
  <si>
    <t>50549281</t>
  </si>
  <si>
    <t>50549282</t>
  </si>
  <si>
    <t>50549284</t>
  </si>
  <si>
    <t>50549285</t>
  </si>
  <si>
    <t>50551793</t>
  </si>
  <si>
    <t>50553522</t>
  </si>
  <si>
    <t>50553654</t>
  </si>
  <si>
    <t>50553655</t>
  </si>
  <si>
    <t>50553656</t>
  </si>
  <si>
    <t>50553657</t>
  </si>
  <si>
    <t>50555371</t>
  </si>
  <si>
    <t>50555372</t>
  </si>
  <si>
    <t>50555373</t>
  </si>
  <si>
    <t>50555374</t>
  </si>
  <si>
    <t>50555637</t>
  </si>
  <si>
    <t>50555638</t>
  </si>
  <si>
    <t>50555639</t>
  </si>
  <si>
    <t>50555640</t>
  </si>
  <si>
    <t>50555641</t>
  </si>
  <si>
    <t>50561492</t>
  </si>
  <si>
    <t>50561493</t>
  </si>
  <si>
    <t>50561494</t>
  </si>
  <si>
    <t>50564313</t>
  </si>
  <si>
    <t>50564316</t>
  </si>
  <si>
    <t>50581703</t>
  </si>
  <si>
    <t>50581704</t>
  </si>
  <si>
    <t>50581705</t>
  </si>
  <si>
    <t>50581706</t>
  </si>
  <si>
    <t>50581707</t>
  </si>
  <si>
    <t>50581708</t>
  </si>
  <si>
    <t>50581709</t>
  </si>
  <si>
    <t>50581710</t>
  </si>
  <si>
    <t>50581711</t>
  </si>
  <si>
    <t>50581712</t>
  </si>
  <si>
    <t>50581713</t>
  </si>
  <si>
    <t>50581714</t>
  </si>
  <si>
    <t>50581715</t>
  </si>
  <si>
    <t>50581716</t>
  </si>
  <si>
    <t>50599489</t>
  </si>
  <si>
    <t>50599490</t>
  </si>
  <si>
    <t>50611649</t>
  </si>
  <si>
    <t>50613386</t>
  </si>
  <si>
    <t>50614142</t>
  </si>
  <si>
    <t>50616406</t>
  </si>
  <si>
    <t>50616407</t>
  </si>
  <si>
    <t>50616408</t>
  </si>
  <si>
    <t>50619592</t>
  </si>
  <si>
    <t>50619601</t>
  </si>
  <si>
    <t>50629261</t>
  </si>
  <si>
    <t>50629262</t>
  </si>
  <si>
    <t>50629864</t>
  </si>
  <si>
    <t>50629865</t>
  </si>
  <si>
    <t>50629866</t>
  </si>
  <si>
    <t>50629867</t>
  </si>
  <si>
    <t>50629868</t>
  </si>
  <si>
    <t>50629869</t>
  </si>
  <si>
    <t>50629870</t>
  </si>
  <si>
    <t>50629871</t>
  </si>
  <si>
    <t>50629872</t>
  </si>
  <si>
    <t>50629873</t>
  </si>
  <si>
    <t>50629874</t>
  </si>
  <si>
    <t>50629875</t>
  </si>
  <si>
    <t>50629876</t>
  </si>
  <si>
    <t>50629877</t>
  </si>
  <si>
    <t>50629878</t>
  </si>
  <si>
    <t>50629879</t>
  </si>
  <si>
    <t>50629880</t>
  </si>
  <si>
    <t>50629881</t>
  </si>
  <si>
    <t>50629882</t>
  </si>
  <si>
    <t>50629883</t>
  </si>
  <si>
    <t>50636890</t>
  </si>
  <si>
    <t>50636891</t>
  </si>
  <si>
    <t>50637266</t>
  </si>
  <si>
    <t>50637267</t>
  </si>
  <si>
    <t>50638649</t>
  </si>
  <si>
    <t>50638650</t>
  </si>
  <si>
    <t>50638651</t>
  </si>
  <si>
    <t>50638652</t>
  </si>
  <si>
    <t>50638653</t>
  </si>
  <si>
    <t>50638654</t>
  </si>
  <si>
    <t>50638655</t>
  </si>
  <si>
    <t>50638656</t>
  </si>
  <si>
    <t>50638657</t>
  </si>
  <si>
    <t>50638658</t>
  </si>
  <si>
    <t>50638659</t>
  </si>
  <si>
    <t>50638660</t>
  </si>
  <si>
    <t>50638661</t>
  </si>
  <si>
    <t>50639932</t>
  </si>
  <si>
    <t>50639933</t>
  </si>
  <si>
    <t>50642296</t>
  </si>
  <si>
    <t>50642297</t>
  </si>
  <si>
    <t>50642298</t>
  </si>
  <si>
    <t>50642299</t>
  </si>
  <si>
    <t>50642300</t>
  </si>
  <si>
    <t>50642301</t>
  </si>
  <si>
    <t>50642302</t>
  </si>
  <si>
    <t>50642838</t>
  </si>
  <si>
    <t>50642839</t>
  </si>
  <si>
    <t>50644961</t>
  </si>
  <si>
    <t>50644962</t>
  </si>
  <si>
    <t>50644963</t>
  </si>
  <si>
    <t>50644964</t>
  </si>
  <si>
    <t>50644965</t>
  </si>
  <si>
    <t>50644966</t>
  </si>
  <si>
    <t>50644967</t>
  </si>
  <si>
    <t>50644968</t>
  </si>
  <si>
    <t>50644973</t>
  </si>
  <si>
    <t>50644974</t>
  </si>
  <si>
    <t>50644975</t>
  </si>
  <si>
    <t>50644976</t>
  </si>
  <si>
    <t>50645312</t>
  </si>
  <si>
    <t>50645313</t>
  </si>
  <si>
    <t>50645314</t>
  </si>
  <si>
    <t>50645729</t>
  </si>
  <si>
    <t>50645730</t>
  </si>
  <si>
    <t>50645731</t>
  </si>
  <si>
    <t>50645732</t>
  </si>
  <si>
    <t>50645733</t>
  </si>
  <si>
    <t>50646144</t>
  </si>
  <si>
    <t>50646145</t>
  </si>
  <si>
    <t>50646146</t>
  </si>
  <si>
    <t>50646147</t>
  </si>
  <si>
    <t>50646148</t>
  </si>
  <si>
    <t>50646149</t>
  </si>
  <si>
    <t>50646150</t>
  </si>
  <si>
    <t>50646151</t>
  </si>
  <si>
    <t>50646152</t>
  </si>
  <si>
    <t>50646153</t>
  </si>
  <si>
    <t>50646154</t>
  </si>
  <si>
    <t>50646155</t>
  </si>
  <si>
    <t>50646156</t>
  </si>
  <si>
    <t>50646157</t>
  </si>
  <si>
    <t>50646158</t>
  </si>
  <si>
    <t>50646159</t>
  </si>
  <si>
    <t>50646160</t>
  </si>
  <si>
    <t>50646161</t>
  </si>
  <si>
    <t>50646162</t>
  </si>
  <si>
    <t>50646163</t>
  </si>
  <si>
    <t>50646164</t>
  </si>
  <si>
    <t>50646165</t>
  </si>
  <si>
    <t>50646166</t>
  </si>
  <si>
    <t>50646167</t>
  </si>
  <si>
    <t>50646168</t>
  </si>
  <si>
    <t>50646317</t>
  </si>
  <si>
    <t>50646318</t>
  </si>
  <si>
    <t>50646319</t>
  </si>
  <si>
    <t>50646445</t>
  </si>
  <si>
    <t>50646446</t>
  </si>
  <si>
    <t>50647183</t>
  </si>
  <si>
    <t>50647184</t>
  </si>
  <si>
    <t>50647185</t>
  </si>
  <si>
    <t>50647186</t>
  </si>
  <si>
    <t>50647187</t>
  </si>
  <si>
    <t>50647188</t>
  </si>
  <si>
    <t>50647189</t>
  </si>
  <si>
    <t>50647190</t>
  </si>
  <si>
    <t>50647191</t>
  </si>
  <si>
    <t>50647192</t>
  </si>
  <si>
    <t>50647977</t>
  </si>
  <si>
    <t>50647978</t>
  </si>
  <si>
    <t>50649314</t>
  </si>
  <si>
    <t>50649315</t>
  </si>
  <si>
    <t>50649317</t>
  </si>
  <si>
    <t>50649318</t>
  </si>
  <si>
    <t>50649319</t>
  </si>
  <si>
    <t>50649320</t>
  </si>
  <si>
    <t>50649321</t>
  </si>
  <si>
    <t>50649322</t>
  </si>
  <si>
    <t>50649323</t>
  </si>
  <si>
    <t>50655728</t>
  </si>
  <si>
    <t>50655729</t>
  </si>
  <si>
    <t>50655730</t>
  </si>
  <si>
    <t>50655731</t>
  </si>
  <si>
    <t>50655732</t>
  </si>
  <si>
    <t>50655733</t>
  </si>
  <si>
    <t>50655734</t>
  </si>
  <si>
    <t>50655735</t>
  </si>
  <si>
    <t>50655736</t>
  </si>
  <si>
    <t>50655737</t>
  </si>
  <si>
    <t>50655738</t>
  </si>
  <si>
    <t>50655739</t>
  </si>
  <si>
    <t>50655740</t>
  </si>
  <si>
    <t>50655741</t>
  </si>
  <si>
    <t>50655742</t>
  </si>
  <si>
    <t>50655743</t>
  </si>
  <si>
    <t>50655744</t>
  </si>
  <si>
    <t>50655745</t>
  </si>
  <si>
    <t>50655746</t>
  </si>
  <si>
    <t>50655747</t>
  </si>
  <si>
    <t>50655748</t>
  </si>
  <si>
    <t>50655749</t>
  </si>
  <si>
    <t>50655750</t>
  </si>
  <si>
    <t>50655751</t>
  </si>
  <si>
    <t>50655752</t>
  </si>
  <si>
    <t>50655753</t>
  </si>
  <si>
    <t>50655755</t>
  </si>
  <si>
    <t>50655756</t>
  </si>
  <si>
    <t>50655757</t>
  </si>
  <si>
    <t>50656007</t>
  </si>
  <si>
    <t>50656008</t>
  </si>
  <si>
    <t>50656009</t>
  </si>
  <si>
    <t>50656010</t>
  </si>
  <si>
    <t>50656011</t>
  </si>
  <si>
    <t>50656012</t>
  </si>
  <si>
    <t>50656013</t>
  </si>
  <si>
    <t>50656014</t>
  </si>
  <si>
    <t>50656015</t>
  </si>
  <si>
    <t>50656016</t>
  </si>
  <si>
    <t>50656017</t>
  </si>
  <si>
    <t>50656018</t>
  </si>
  <si>
    <t>50656019</t>
  </si>
  <si>
    <t>50656020</t>
  </si>
  <si>
    <t>50656021</t>
  </si>
  <si>
    <t>50656022</t>
  </si>
  <si>
    <t>50656023</t>
  </si>
  <si>
    <t>50656024</t>
  </si>
  <si>
    <t>50656025</t>
  </si>
  <si>
    <t>50656026</t>
  </si>
  <si>
    <t>50656027</t>
  </si>
  <si>
    <t>50656028</t>
  </si>
  <si>
    <t>50656029</t>
  </si>
  <si>
    <t>50656030</t>
  </si>
  <si>
    <t>50656031</t>
  </si>
  <si>
    <t>50656032</t>
  </si>
  <si>
    <t>50656033</t>
  </si>
  <si>
    <t>50656038</t>
  </si>
  <si>
    <t>50656039</t>
  </si>
  <si>
    <t>50656040</t>
  </si>
  <si>
    <t>50656041</t>
  </si>
  <si>
    <t>50656042</t>
  </si>
  <si>
    <t>50656043</t>
  </si>
  <si>
    <t>50656044</t>
  </si>
  <si>
    <t>50656045</t>
  </si>
  <si>
    <t>50656046</t>
  </si>
  <si>
    <t>50656047</t>
  </si>
  <si>
    <t>50656048</t>
  </si>
  <si>
    <t>50656049</t>
  </si>
  <si>
    <t>50656050</t>
  </si>
  <si>
    <t>50656051</t>
  </si>
  <si>
    <t>50656052</t>
  </si>
  <si>
    <t>50656053</t>
  </si>
  <si>
    <t>50656054</t>
  </si>
  <si>
    <t>50656055</t>
  </si>
  <si>
    <t>50656056</t>
  </si>
  <si>
    <t>50656058</t>
  </si>
  <si>
    <t>50656065</t>
  </si>
  <si>
    <t>50656066</t>
  </si>
  <si>
    <t>50656067</t>
  </si>
  <si>
    <t>50656068</t>
  </si>
  <si>
    <t>50656069</t>
  </si>
  <si>
    <t>50656070</t>
  </si>
  <si>
    <t>50656071</t>
  </si>
  <si>
    <t>50656072</t>
  </si>
  <si>
    <t>50656073</t>
  </si>
  <si>
    <t>50656074</t>
  </si>
  <si>
    <t>50656081</t>
  </si>
  <si>
    <t>50656082</t>
  </si>
  <si>
    <t>50656083</t>
  </si>
  <si>
    <t>50656084</t>
  </si>
  <si>
    <t>50656085</t>
  </si>
  <si>
    <t>50656086</t>
  </si>
  <si>
    <t>50656090</t>
  </si>
  <si>
    <t>50656091</t>
  </si>
  <si>
    <t>50656092</t>
  </si>
  <si>
    <t>50656424</t>
  </si>
  <si>
    <t>50656425</t>
  </si>
  <si>
    <t>50660039</t>
  </si>
  <si>
    <t>50660406</t>
  </si>
  <si>
    <t>50660407</t>
  </si>
  <si>
    <t>50660408</t>
  </si>
  <si>
    <t>50660409</t>
  </si>
  <si>
    <t>50660410</t>
  </si>
  <si>
    <t>50660681</t>
  </si>
  <si>
    <t>50660682</t>
  </si>
  <si>
    <t>50660683</t>
  </si>
  <si>
    <t>50660684</t>
  </si>
  <si>
    <t>50660685</t>
  </si>
  <si>
    <t>50660686</t>
  </si>
  <si>
    <t>50660687</t>
  </si>
  <si>
    <t>50660688</t>
  </si>
  <si>
    <t>50660689</t>
  </si>
  <si>
    <t>50660690</t>
  </si>
  <si>
    <t>50660691</t>
  </si>
  <si>
    <t>50660692</t>
  </si>
  <si>
    <t>50660693</t>
  </si>
  <si>
    <t>50660695</t>
  </si>
  <si>
    <t>50660696</t>
  </si>
  <si>
    <t>50660697</t>
  </si>
  <si>
    <t>50660698</t>
  </si>
  <si>
    <t>50660699</t>
  </si>
  <si>
    <t>50660700</t>
  </si>
  <si>
    <t>50660701</t>
  </si>
  <si>
    <t>50660702</t>
  </si>
  <si>
    <t>50660703</t>
  </si>
  <si>
    <t>50660704</t>
  </si>
  <si>
    <t>50660705</t>
  </si>
  <si>
    <t>50660706</t>
  </si>
  <si>
    <t>50660707</t>
  </si>
  <si>
    <t>50660708</t>
  </si>
  <si>
    <t>50660709</t>
  </si>
  <si>
    <t>50660710</t>
  </si>
  <si>
    <t>50660711</t>
  </si>
  <si>
    <t>50660712</t>
  </si>
  <si>
    <t>50660713</t>
  </si>
  <si>
    <t>50660728</t>
  </si>
  <si>
    <t>50662295</t>
  </si>
  <si>
    <t>50662296</t>
  </si>
  <si>
    <t>50662297</t>
  </si>
  <si>
    <t>50662298</t>
  </si>
  <si>
    <t>50662299</t>
  </si>
  <si>
    <t>50662300</t>
  </si>
  <si>
    <t>50662301</t>
  </si>
  <si>
    <t>50662302</t>
  </si>
  <si>
    <t>50662303</t>
  </si>
  <si>
    <t>50662304</t>
  </si>
  <si>
    <t>50662305</t>
  </si>
  <si>
    <t>50662306</t>
  </si>
  <si>
    <t>50662307</t>
  </si>
  <si>
    <t>50662308</t>
  </si>
  <si>
    <t>50662309</t>
  </si>
  <si>
    <t>50662310</t>
  </si>
  <si>
    <t>50664495</t>
  </si>
  <si>
    <t>50665654</t>
  </si>
  <si>
    <t>50670336</t>
  </si>
  <si>
    <t>50670337</t>
  </si>
  <si>
    <t>50670340</t>
  </si>
  <si>
    <t>50670341</t>
  </si>
  <si>
    <t>50670741</t>
  </si>
  <si>
    <t>50672664</t>
  </si>
  <si>
    <t>50673066</t>
  </si>
  <si>
    <t>50673351</t>
  </si>
  <si>
    <t>50674668</t>
  </si>
  <si>
    <t>50674669</t>
  </si>
  <si>
    <t>50674670</t>
  </si>
  <si>
    <t>50674673</t>
  </si>
  <si>
    <t>50675038</t>
  </si>
  <si>
    <t>50675039</t>
  </si>
  <si>
    <t>50675040</t>
  </si>
  <si>
    <t>50675041</t>
  </si>
  <si>
    <t>50675535</t>
  </si>
  <si>
    <t>50675536</t>
  </si>
  <si>
    <t>50675717</t>
  </si>
  <si>
    <t>50677251</t>
  </si>
  <si>
    <t>50677252</t>
  </si>
  <si>
    <t>50678894</t>
  </si>
  <si>
    <t>50680916</t>
  </si>
  <si>
    <t>50680917</t>
  </si>
  <si>
    <t>50680918</t>
  </si>
  <si>
    <t>50680920</t>
  </si>
  <si>
    <t>50683389</t>
  </si>
  <si>
    <t>50683390</t>
  </si>
  <si>
    <t>50685335</t>
  </si>
  <si>
    <t>50685336</t>
  </si>
  <si>
    <t>50685337</t>
  </si>
  <si>
    <t>50685338</t>
  </si>
  <si>
    <t>50685339</t>
  </si>
  <si>
    <t>50685346</t>
  </si>
  <si>
    <t>50685347</t>
  </si>
  <si>
    <t>50685348</t>
  </si>
  <si>
    <t>50685349</t>
  </si>
  <si>
    <t>50685350</t>
  </si>
  <si>
    <t>50686491</t>
  </si>
  <si>
    <t>50686492</t>
  </si>
  <si>
    <t>50686493</t>
  </si>
  <si>
    <t>50686494</t>
  </si>
  <si>
    <t>50686495</t>
  </si>
  <si>
    <t>50686496</t>
  </si>
  <si>
    <t>50686500</t>
  </si>
  <si>
    <t>50686501</t>
  </si>
  <si>
    <t>50686502</t>
  </si>
  <si>
    <t>50686503</t>
  </si>
  <si>
    <t>50686504</t>
  </si>
  <si>
    <t>50686505</t>
  </si>
  <si>
    <t>50686506</t>
  </si>
  <si>
    <t>50686507</t>
  </si>
  <si>
    <t>50686508</t>
  </si>
  <si>
    <t>50687145</t>
  </si>
  <si>
    <t>50687146</t>
  </si>
  <si>
    <t>50687678</t>
  </si>
  <si>
    <t>50687679</t>
  </si>
  <si>
    <t>50687680</t>
  </si>
  <si>
    <t>50687681</t>
  </si>
  <si>
    <t>50687682</t>
  </si>
  <si>
    <t>50689676</t>
  </si>
  <si>
    <t>50689677</t>
  </si>
  <si>
    <t>50689678</t>
  </si>
  <si>
    <t>50689679</t>
  </si>
  <si>
    <t>50689680</t>
  </si>
  <si>
    <t>50689681</t>
  </si>
  <si>
    <t>50689682</t>
  </si>
  <si>
    <t>50689683</t>
  </si>
  <si>
    <t>50689684</t>
  </si>
  <si>
    <t>50689685</t>
  </si>
  <si>
    <t>50689686</t>
  </si>
  <si>
    <t>50689687</t>
  </si>
  <si>
    <t>50689688</t>
  </si>
  <si>
    <t>50689689</t>
  </si>
  <si>
    <t>50689690</t>
  </si>
  <si>
    <t>50689691</t>
  </si>
  <si>
    <t>50689692</t>
  </si>
  <si>
    <t>50689693</t>
  </si>
  <si>
    <t>50689694</t>
  </si>
  <si>
    <t>50689695</t>
  </si>
  <si>
    <t>50689696</t>
  </si>
  <si>
    <t>50689697</t>
  </si>
  <si>
    <t>50689698</t>
  </si>
  <si>
    <t>50689699</t>
  </si>
  <si>
    <t>50689700</t>
  </si>
  <si>
    <t>50689701</t>
  </si>
  <si>
    <t>50690689</t>
  </si>
  <si>
    <t>50690690</t>
  </si>
  <si>
    <t>50690691</t>
  </si>
  <si>
    <t>50690692</t>
  </si>
  <si>
    <t>50690693</t>
  </si>
  <si>
    <t>50690694</t>
  </si>
  <si>
    <t>50690695</t>
  </si>
  <si>
    <t>50690696</t>
  </si>
  <si>
    <t>50690697</t>
  </si>
  <si>
    <t>50690698</t>
  </si>
  <si>
    <t>50690812</t>
  </si>
  <si>
    <t>50691295</t>
  </si>
  <si>
    <t>50692363</t>
  </si>
  <si>
    <t>50694581</t>
  </si>
  <si>
    <t>50694583</t>
  </si>
  <si>
    <t>50696870</t>
  </si>
  <si>
    <t>50696872</t>
  </si>
  <si>
    <t>50699842</t>
  </si>
  <si>
    <t>50699843</t>
  </si>
  <si>
    <t>50699844</t>
  </si>
  <si>
    <t>50699873</t>
  </si>
  <si>
    <t>50699874</t>
  </si>
  <si>
    <t>50712039</t>
  </si>
  <si>
    <t>50712040</t>
  </si>
  <si>
    <t>50712041</t>
  </si>
  <si>
    <t>50712042</t>
  </si>
  <si>
    <t>50712043</t>
  </si>
  <si>
    <t>50712044</t>
  </si>
  <si>
    <t>50712045</t>
  </si>
  <si>
    <t>50712046</t>
  </si>
  <si>
    <t>50712047</t>
  </si>
  <si>
    <t>50712048</t>
  </si>
  <si>
    <t>50713983</t>
  </si>
  <si>
    <t>50717950</t>
  </si>
  <si>
    <t>50717951</t>
  </si>
  <si>
    <t>50717952</t>
  </si>
  <si>
    <t>50717953</t>
  </si>
  <si>
    <t>50717954</t>
  </si>
  <si>
    <t>50717962</t>
  </si>
  <si>
    <t>50717963</t>
  </si>
  <si>
    <t>50717964</t>
  </si>
  <si>
    <t>50717965</t>
  </si>
  <si>
    <t>50717966</t>
  </si>
  <si>
    <t>50717967</t>
  </si>
  <si>
    <t>50717968</t>
  </si>
  <si>
    <t>50717969</t>
  </si>
  <si>
    <t>50717970</t>
  </si>
  <si>
    <t>50717971</t>
  </si>
  <si>
    <t>50717972</t>
  </si>
  <si>
    <t>50717973</t>
  </si>
  <si>
    <t>50717974</t>
  </si>
  <si>
    <t>50717975</t>
  </si>
  <si>
    <t>50717976</t>
  </si>
  <si>
    <t>50717977</t>
  </si>
  <si>
    <t>50717978</t>
  </si>
  <si>
    <t>50717979</t>
  </si>
  <si>
    <t>50717980</t>
  </si>
  <si>
    <t>50717981</t>
  </si>
  <si>
    <t>50717982</t>
  </si>
  <si>
    <t>50718265</t>
  </si>
  <si>
    <t>50718266</t>
  </si>
  <si>
    <t>50718267</t>
  </si>
  <si>
    <t>50718493</t>
  </si>
  <si>
    <t>50718495</t>
  </si>
  <si>
    <t>50718496</t>
  </si>
  <si>
    <t>50719025</t>
  </si>
  <si>
    <t>50719338</t>
  </si>
  <si>
    <t>50720101</t>
  </si>
  <si>
    <t>50720102</t>
  </si>
  <si>
    <t>50720103</t>
  </si>
  <si>
    <t>50720104</t>
  </si>
  <si>
    <t>50720105</t>
  </si>
  <si>
    <t>50720106</t>
  </si>
  <si>
    <t>50720107</t>
  </si>
  <si>
    <t>50720108</t>
  </si>
  <si>
    <t>50720109</t>
  </si>
  <si>
    <t>50720110</t>
  </si>
  <si>
    <t>50720111</t>
  </si>
  <si>
    <t>50720112</t>
  </si>
  <si>
    <t>50720113</t>
  </si>
  <si>
    <t>50720114</t>
  </si>
  <si>
    <t>50720115</t>
  </si>
  <si>
    <t>50720116</t>
  </si>
  <si>
    <t>50720117</t>
  </si>
  <si>
    <t>50720118</t>
  </si>
  <si>
    <t>50720119</t>
  </si>
  <si>
    <t>50720125</t>
  </si>
  <si>
    <t>50720126</t>
  </si>
  <si>
    <t>50720127</t>
  </si>
  <si>
    <t>50720128</t>
  </si>
  <si>
    <t>50720129</t>
  </si>
  <si>
    <t>50727991</t>
  </si>
  <si>
    <t>50728857</t>
  </si>
  <si>
    <t>50730378</t>
  </si>
  <si>
    <t>50730379</t>
  </si>
  <si>
    <t>50730380</t>
  </si>
  <si>
    <t>50731460</t>
  </si>
  <si>
    <t>50732864</t>
  </si>
  <si>
    <t>50732865</t>
  </si>
  <si>
    <t>50732866</t>
  </si>
  <si>
    <t>50732867</t>
  </si>
  <si>
    <t>50732868</t>
  </si>
  <si>
    <t>50734600</t>
  </si>
  <si>
    <t>50734601</t>
  </si>
  <si>
    <t>50734604</t>
  </si>
  <si>
    <t>50734605</t>
  </si>
  <si>
    <t>50735964</t>
  </si>
  <si>
    <t>50736465</t>
  </si>
  <si>
    <t>50738491</t>
  </si>
  <si>
    <t>50740868</t>
  </si>
  <si>
    <t>50740869</t>
  </si>
  <si>
    <t>50740870</t>
  </si>
  <si>
    <t>50740871</t>
  </si>
  <si>
    <t>50740872</t>
  </si>
  <si>
    <t>50740873</t>
  </si>
  <si>
    <t>50740874</t>
  </si>
  <si>
    <t>50740875</t>
  </si>
  <si>
    <t>50740876</t>
  </si>
  <si>
    <t>50740877</t>
  </si>
  <si>
    <t>50740878</t>
  </si>
  <si>
    <t>50740879</t>
  </si>
  <si>
    <t>50740880</t>
  </si>
  <si>
    <t>50740881</t>
  </si>
  <si>
    <t>50740882</t>
  </si>
  <si>
    <t>50740883</t>
  </si>
  <si>
    <t>50740884</t>
  </si>
  <si>
    <t>50740885</t>
  </si>
  <si>
    <t>50740886</t>
  </si>
  <si>
    <t>50740887</t>
  </si>
  <si>
    <t>50740888</t>
  </si>
  <si>
    <t>50740889</t>
  </si>
  <si>
    <t>50740890</t>
  </si>
  <si>
    <t>50740891</t>
  </si>
  <si>
    <t>50740892</t>
  </si>
  <si>
    <t>50740893</t>
  </si>
  <si>
    <t>50740894</t>
  </si>
  <si>
    <t>50740895</t>
  </si>
  <si>
    <t>50740896</t>
  </si>
  <si>
    <t>50740897</t>
  </si>
  <si>
    <t>50740898</t>
  </si>
  <si>
    <t>50741210</t>
  </si>
  <si>
    <t>50741211</t>
  </si>
  <si>
    <t>50741212</t>
  </si>
  <si>
    <t>50741213</t>
  </si>
  <si>
    <t>50741214</t>
  </si>
  <si>
    <t>50741215</t>
  </si>
  <si>
    <t>50741216</t>
  </si>
  <si>
    <t>50741217</t>
  </si>
  <si>
    <t>50741218</t>
  </si>
  <si>
    <t>50741219</t>
  </si>
  <si>
    <t>50741852</t>
  </si>
  <si>
    <t>50741853</t>
  </si>
  <si>
    <t>50743140</t>
  </si>
  <si>
    <t>50743141</t>
  </si>
  <si>
    <t>50743142</t>
  </si>
  <si>
    <t>50743267</t>
  </si>
  <si>
    <t>50746028</t>
  </si>
  <si>
    <t>50746029</t>
  </si>
  <si>
    <t>50746170</t>
  </si>
  <si>
    <t>50746171</t>
  </si>
  <si>
    <t>50751577</t>
  </si>
  <si>
    <t>50751578</t>
  </si>
  <si>
    <t>50751880</t>
  </si>
  <si>
    <t>50751881</t>
  </si>
  <si>
    <t>50751882</t>
  </si>
  <si>
    <t>50751883</t>
  </si>
  <si>
    <t>50751884</t>
  </si>
  <si>
    <t>50751885</t>
  </si>
  <si>
    <t>50751886</t>
  </si>
  <si>
    <t>50751887</t>
  </si>
  <si>
    <t>50751888</t>
  </si>
  <si>
    <t>50751889</t>
  </si>
  <si>
    <t>50751890</t>
  </si>
  <si>
    <t>50751891</t>
  </si>
  <si>
    <t>50751892</t>
  </si>
  <si>
    <t>50751893</t>
  </si>
  <si>
    <t>50751894</t>
  </si>
  <si>
    <t>50751896</t>
  </si>
  <si>
    <t>50751897</t>
  </si>
  <si>
    <t>50751898</t>
  </si>
  <si>
    <t>50751899</t>
  </si>
  <si>
    <t>50751900</t>
  </si>
  <si>
    <t>50751901</t>
  </si>
  <si>
    <t>50751902</t>
  </si>
  <si>
    <t>50751903</t>
  </si>
  <si>
    <t>50751904</t>
  </si>
  <si>
    <t>50751905</t>
  </si>
  <si>
    <t>50751906</t>
  </si>
  <si>
    <t>50751907</t>
  </si>
  <si>
    <t>50752252</t>
  </si>
  <si>
    <t>50752253</t>
  </si>
  <si>
    <t>50752680</t>
  </si>
  <si>
    <t>50755027</t>
  </si>
  <si>
    <t>50755698</t>
  </si>
  <si>
    <t>50755699</t>
  </si>
  <si>
    <t>50755700</t>
  </si>
  <si>
    <t>50755701</t>
  </si>
  <si>
    <t>50755702</t>
  </si>
  <si>
    <t>50755703</t>
  </si>
  <si>
    <t>50755704</t>
  </si>
  <si>
    <t>50755705</t>
  </si>
  <si>
    <t>50755706</t>
  </si>
  <si>
    <t>50755707</t>
  </si>
  <si>
    <t>50762478</t>
  </si>
  <si>
    <t>50762689</t>
  </si>
  <si>
    <t>50762690</t>
  </si>
  <si>
    <t>50765411</t>
  </si>
  <si>
    <t>50765412</t>
  </si>
  <si>
    <t>50766635</t>
  </si>
  <si>
    <t>50766903</t>
  </si>
  <si>
    <t>50770368</t>
  </si>
  <si>
    <t>50770998</t>
  </si>
  <si>
    <t>50770999</t>
  </si>
  <si>
    <t>50771536</t>
  </si>
  <si>
    <t>50771537</t>
  </si>
  <si>
    <t>50771999</t>
  </si>
  <si>
    <t>50772005</t>
  </si>
  <si>
    <t>50772006</t>
  </si>
  <si>
    <t>50772007</t>
  </si>
  <si>
    <t>50772008</t>
  </si>
  <si>
    <t>50772009</t>
  </si>
  <si>
    <t>50772010</t>
  </si>
  <si>
    <t>50772011</t>
  </si>
  <si>
    <t>50772012</t>
  </si>
  <si>
    <t>50772013</t>
  </si>
  <si>
    <t>50772014</t>
  </si>
  <si>
    <t>50772015</t>
  </si>
  <si>
    <t>50772016</t>
  </si>
  <si>
    <t>50772937</t>
  </si>
  <si>
    <t>50775053</t>
  </si>
  <si>
    <t>50775632</t>
  </si>
  <si>
    <t>50775633</t>
  </si>
  <si>
    <t>50775634</t>
  </si>
  <si>
    <t>50783828</t>
  </si>
  <si>
    <t>50783829</t>
  </si>
  <si>
    <t>Low / one item</t>
  </si>
  <si>
    <t>Asset Number*</t>
  </si>
  <si>
    <t>40022292*</t>
  </si>
  <si>
    <r>
      <t xml:space="preserve">*We would like to point out that the same repetitive asset number is considered as one item. Its total value is the sum of all values related to the same asset number.
</t>
    </r>
    <r>
      <rPr>
        <u/>
        <sz val="10"/>
        <color rgb="FFFF0000"/>
        <rFont val="Arial"/>
        <family val="2"/>
      </rPr>
      <t>Example</t>
    </r>
    <r>
      <rPr>
        <sz val="10"/>
        <color rgb="FFFF0000"/>
        <rFont val="Arial"/>
        <family val="2"/>
      </rPr>
      <t>: the asset number 40022292 is repeated five times, but all of them represent one item with a total value of (915.30$ + 966.55$ + 813.60$ + 864.45$ + 1525.50$), representing a total value of 5,085.00$.</t>
    </r>
  </si>
  <si>
    <r>
      <t xml:space="preserve">*We would like to point out that the same repetitive asset number is considered as one item. Its total value is the sum of all values related to the same asset number.
</t>
    </r>
    <r>
      <rPr>
        <u/>
        <sz val="10"/>
        <color rgb="FFFF0000"/>
        <rFont val="Arial"/>
        <family val="2"/>
      </rPr>
      <t>Example</t>
    </r>
    <r>
      <rPr>
        <sz val="10"/>
        <color rgb="FFFF0000"/>
        <rFont val="Arial"/>
        <family val="2"/>
      </rPr>
      <t>: the asset number 30019426 is repeated five times, but all of them represent one item with a total value of (1,474.00$ + 2,211.00$ + 2,211.00$ +737.00$ + 737.00$), representing a total value of 7,370.00$.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</si>
</sst>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12" x14ac:knownFonts="1">
    <font>
      <sz val="10"/>
      <name val="Arial"/>
    </font>
    <font>
      <sz val="11"/>
      <color theme="1"/>
      <name val="Calibri"/>
      <family val="2"/>
      <scheme val="minor"/>
    </font>
    <font>
      <sz val="10"/>
      <name val="Arial"/>
      <family val="2"/>
    </font>
    <font>
      <b/>
      <sz val="11"/>
      <color theme="1"/>
      <name val="Calibri"/>
      <family val="2"/>
      <scheme val="minor"/>
    </font>
    <font>
      <sz val="10"/>
      <name val="Arial"/>
      <family val="2"/>
    </font>
    <font>
      <b/>
      <sz val="10"/>
      <color rgb="FFFF0000"/>
      <name val="Arial"/>
      <family val="2"/>
    </font>
    <font>
      <b/>
      <u/>
      <sz val="10"/>
      <color rgb="FFFF0000"/>
      <name val="Arial"/>
      <family val="2"/>
    </font>
    <font>
      <b/>
      <u/>
      <sz val="12"/>
      <color rgb="FFFF0000"/>
      <name val="Arial"/>
      <family val="2"/>
    </font>
    <font>
      <sz val="8"/>
      <name val="Arial"/>
      <family val="2"/>
    </font>
    <font>
      <b/>
      <sz val="10"/>
      <name val="Arial"/>
      <family val="2"/>
    </font>
    <font>
      <sz val="10"/>
      <color rgb="FFFF0000"/>
      <name val="Arial"/>
      <family val="2"/>
    </font>
    <font>
      <u/>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4" tint="0.79998168889431442"/>
        <bgColor indexed="65"/>
      </patternFill>
    </fill>
  </fills>
  <borders count="2">
    <border>
      <left/>
      <right/>
      <top/>
      <bottom/>
      <diagonal/>
    </border>
    <border>
      <left style="thin">
        <color indexed="64"/>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1" fillId="3" borderId="0" applyNumberFormat="0" applyBorder="0" applyAlignment="0" applyProtection="0"/>
  </cellStyleXfs>
  <cellXfs count="26">
    <xf numFmtId="0" fontId="0" fillId="0" borderId="0" xfId="0" applyAlignment="1">
      <alignment vertical="top"/>
    </xf>
    <xf numFmtId="164" fontId="0" fillId="0" borderId="0" xfId="0" applyNumberFormat="1" applyAlignment="1">
      <alignment horizontal="left" vertical="top"/>
    </xf>
    <xf numFmtId="0" fontId="0" fillId="0" borderId="0" xfId="0" applyAlignment="1">
      <alignment horizontal="left" vertical="top"/>
    </xf>
    <xf numFmtId="4" fontId="0" fillId="0" borderId="0" xfId="0" applyNumberFormat="1" applyAlignment="1">
      <alignment horizontal="left" vertical="top"/>
    </xf>
    <xf numFmtId="0" fontId="0" fillId="0" borderId="0" xfId="0" applyAlignment="1">
      <alignment horizontal="left" vertical="center"/>
    </xf>
    <xf numFmtId="0" fontId="3" fillId="0" borderId="0" xfId="0" applyFont="1" applyAlignment="1">
      <alignment horizontal="left" vertical="center"/>
    </xf>
    <xf numFmtId="2" fontId="0" fillId="0" borderId="0" xfId="0" applyNumberFormat="1" applyAlignment="1">
      <alignment horizontal="left" vertical="top"/>
    </xf>
    <xf numFmtId="0" fontId="4" fillId="0" borderId="0" xfId="0" applyFont="1" applyAlignment="1">
      <alignment vertical="top"/>
    </xf>
    <xf numFmtId="0" fontId="0" fillId="0" borderId="0" xfId="2" applyFont="1" applyFill="1" applyBorder="1" applyAlignment="1">
      <alignment horizontal="left" vertical="center"/>
    </xf>
    <xf numFmtId="44" fontId="5" fillId="0" borderId="0" xfId="1" applyFont="1" applyAlignment="1">
      <alignment vertical="top"/>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xf>
    <xf numFmtId="0" fontId="6" fillId="0" borderId="0" xfId="0" applyFont="1" applyAlignment="1">
      <alignment horizontal="center" vertical="top"/>
    </xf>
    <xf numFmtId="0" fontId="7" fillId="0" borderId="0" xfId="0" applyFont="1" applyAlignment="1">
      <alignment horizontal="center" vertical="center"/>
    </xf>
    <xf numFmtId="0" fontId="7" fillId="0" borderId="0" xfId="0" applyFont="1" applyAlignment="1">
      <alignment horizontal="center" vertical="center" wrapText="1"/>
    </xf>
    <xf numFmtId="0" fontId="2" fillId="0" borderId="0" xfId="0" applyFont="1" applyAlignment="1">
      <alignment vertical="top"/>
    </xf>
    <xf numFmtId="0" fontId="0" fillId="0" borderId="0" xfId="0" applyAlignment="1">
      <alignment horizontal="center" vertical="top"/>
    </xf>
    <xf numFmtId="0" fontId="2" fillId="2" borderId="1" xfId="0" applyFont="1" applyFill="1" applyBorder="1" applyAlignment="1">
      <alignment vertical="top"/>
    </xf>
    <xf numFmtId="0" fontId="9" fillId="2" borderId="1" xfId="0" applyFont="1" applyFill="1" applyBorder="1" applyAlignment="1">
      <alignment horizontal="center" vertical="top"/>
    </xf>
    <xf numFmtId="0" fontId="2" fillId="0" borderId="0" xfId="0" applyFont="1" applyAlignment="1">
      <alignment horizontal="center" vertical="top" wrapText="1"/>
    </xf>
    <xf numFmtId="0" fontId="10" fillId="0" borderId="0" xfId="0" applyFont="1" applyAlignment="1">
      <alignment vertical="top"/>
    </xf>
    <xf numFmtId="164" fontId="10" fillId="0" borderId="0" xfId="0" applyNumberFormat="1" applyFont="1" applyAlignment="1">
      <alignment horizontal="left" vertical="top"/>
    </xf>
    <xf numFmtId="4" fontId="10" fillId="0" borderId="0" xfId="0" applyNumberFormat="1" applyFont="1" applyAlignment="1">
      <alignment horizontal="left" vertical="top"/>
    </xf>
    <xf numFmtId="0" fontId="10" fillId="0" borderId="0" xfId="0" applyFont="1" applyAlignment="1">
      <alignment horizontal="left" vertical="top" wrapText="1"/>
    </xf>
    <xf numFmtId="0" fontId="10" fillId="0" borderId="0" xfId="0" applyFont="1" applyAlignment="1">
      <alignment vertical="top" wrapText="1"/>
    </xf>
  </cellXfs>
  <cellStyles count="3">
    <cellStyle name="20% - Accent1" xfId="2" builtinId="30"/>
    <cellStyle name="Currency" xfId="1" builtinId="4"/>
    <cellStyle name="Normal" xfId="0" builtinId="0"/>
  </cellStyles>
  <dxfs count="10">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top"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border outline="0">
        <top style="thin">
          <color indexed="64"/>
        </top>
      </border>
    </dxf>
    <dxf>
      <alignment horizontal="left" vertical="top"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top style="thin">
          <color indexed="64"/>
        </top>
      </border>
    </dxf>
    <dxf>
      <border outline="0">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4C4AFED-161A-4293-8E5A-086095BBB7DE}" name="Table2" displayName="Table2" ref="B3:E2784" totalsRowShown="0" headerRowBorderDxfId="9" tableBorderDxfId="8">
  <autoFilter ref="B3:E2784" xr:uid="{D4C4AFED-161A-4293-8E5A-086095BBB7DE}"/>
  <tableColumns count="4">
    <tableColumn id="1" xr3:uid="{C9E0FE85-9381-48DE-B0D3-1C76DE02837B}" name="Asset number*" dataDxfId="1"/>
    <tableColumn id="5" xr3:uid="{2DB23455-42CA-4417-943E-AF18C8886252}" name="Asset description"/>
    <tableColumn id="2" xr3:uid="{492C1E01-C7DD-4E37-BD4F-9957BA8A2253}" name="Quantity" dataDxfId="7"/>
    <tableColumn id="8" xr3:uid="{FFBA1B79-652F-44F8-A6FE-BA48D7566EC7}" name="Acquisition valu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D76B9F9-A9EF-40C0-AE20-414CAD0F6CBB}" name="Table3" displayName="Table3" ref="B3:E3204" totalsRowShown="0" headerRowBorderDxfId="4" tableBorderDxfId="5">
  <autoFilter ref="B3:E3204" xr:uid="{DD76B9F9-A9EF-40C0-AE20-414CAD0F6CBB}"/>
  <tableColumns count="4">
    <tableColumn id="1" xr3:uid="{7E5BB293-B31A-40EF-A073-13AE393AF07E}" name="Asset Number*" dataDxfId="0"/>
    <tableColumn id="5" xr3:uid="{06E9D65B-24F9-4C75-8322-11B761D044BA}" name="Asset description"/>
    <tableColumn id="2" xr3:uid="{7C84A398-CEEE-4696-9133-3BE0CAA3B49E}" name="Quantity" dataDxfId="3"/>
    <tableColumn id="8" xr3:uid="{F008D328-8BEE-4900-B7DC-FA23BA13E375}" name="Acquisition valu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CF02-E012-4122-A41C-E0CD185025FE}">
  <sheetPr>
    <pageSetUpPr fitToPage="1"/>
  </sheetPr>
  <dimension ref="B1:I2784"/>
  <sheetViews>
    <sheetView tabSelected="1" zoomScale="85" zoomScaleNormal="85" workbookViewId="0">
      <selection activeCell="G34" sqref="G34"/>
    </sheetView>
  </sheetViews>
  <sheetFormatPr defaultRowHeight="12.75" x14ac:dyDescent="0.2"/>
  <cols>
    <col min="2" max="2" width="20.85546875" bestFit="1" customWidth="1"/>
    <col min="3" max="3" width="51.85546875" style="2" customWidth="1"/>
    <col min="4" max="4" width="14.140625" bestFit="1" customWidth="1"/>
    <col min="5" max="5" width="19.85546875" bestFit="1" customWidth="1"/>
    <col min="6" max="6" width="19.5703125" bestFit="1" customWidth="1"/>
    <col min="7" max="7" width="28.140625" customWidth="1"/>
    <col min="8" max="8" width="8.42578125" customWidth="1"/>
    <col min="9" max="9" width="14" bestFit="1" customWidth="1"/>
    <col min="11" max="11" width="16.5703125" bestFit="1" customWidth="1"/>
  </cols>
  <sheetData>
    <row r="1" spans="2:9" ht="12.75" customHeight="1" x14ac:dyDescent="0.2">
      <c r="C1" s="14" t="s">
        <v>1046</v>
      </c>
      <c r="E1" s="2"/>
    </row>
    <row r="2" spans="2:9" ht="12.75" customHeight="1" x14ac:dyDescent="0.2">
      <c r="C2" s="14"/>
      <c r="E2" s="2"/>
      <c r="F2" s="20" t="s">
        <v>1634</v>
      </c>
      <c r="G2" s="17"/>
      <c r="H2" s="17"/>
      <c r="I2" s="17"/>
    </row>
    <row r="3" spans="2:9" ht="16.5" customHeight="1" x14ac:dyDescent="0.2">
      <c r="B3" s="19" t="s">
        <v>1631</v>
      </c>
      <c r="C3" s="10" t="s">
        <v>560</v>
      </c>
      <c r="D3" s="11" t="s">
        <v>562</v>
      </c>
      <c r="E3" s="12" t="s">
        <v>561</v>
      </c>
    </row>
    <row r="4" spans="2:9" x14ac:dyDescent="0.2">
      <c r="B4" t="s">
        <v>1050</v>
      </c>
      <c r="C4" t="s">
        <v>0</v>
      </c>
      <c r="D4" s="1">
        <v>1</v>
      </c>
      <c r="E4" s="3">
        <v>6100</v>
      </c>
    </row>
    <row r="5" spans="2:9" x14ac:dyDescent="0.2">
      <c r="B5" t="s">
        <v>1051</v>
      </c>
      <c r="C5" t="s">
        <v>1</v>
      </c>
      <c r="D5" s="1">
        <v>1</v>
      </c>
      <c r="E5" s="3">
        <v>6100</v>
      </c>
    </row>
    <row r="6" spans="2:9" x14ac:dyDescent="0.2">
      <c r="B6" t="s">
        <v>1052</v>
      </c>
      <c r="C6" t="s">
        <v>2</v>
      </c>
      <c r="D6" s="1">
        <v>0.5</v>
      </c>
      <c r="E6" s="3">
        <v>3000</v>
      </c>
    </row>
    <row r="7" spans="2:9" x14ac:dyDescent="0.2">
      <c r="B7" t="s">
        <v>1052</v>
      </c>
      <c r="C7" t="s">
        <v>2</v>
      </c>
      <c r="D7" s="1">
        <v>0.5</v>
      </c>
      <c r="E7" s="3">
        <v>4810</v>
      </c>
    </row>
    <row r="8" spans="2:9" ht="12.75" customHeight="1" x14ac:dyDescent="0.2">
      <c r="B8" s="21" t="s">
        <v>1633</v>
      </c>
      <c r="C8" s="21" t="s">
        <v>2</v>
      </c>
      <c r="D8" s="22">
        <v>0.2</v>
      </c>
      <c r="E8" s="23">
        <v>1474</v>
      </c>
      <c r="F8" s="24" t="s">
        <v>2840</v>
      </c>
      <c r="G8" s="24"/>
      <c r="H8" s="24"/>
      <c r="I8" s="24"/>
    </row>
    <row r="9" spans="2:9" x14ac:dyDescent="0.2">
      <c r="B9" s="21" t="s">
        <v>1053</v>
      </c>
      <c r="C9" s="21" t="s">
        <v>2</v>
      </c>
      <c r="D9" s="22">
        <v>0.3</v>
      </c>
      <c r="E9" s="23">
        <v>2211</v>
      </c>
      <c r="F9" s="24"/>
      <c r="G9" s="24"/>
      <c r="H9" s="24"/>
      <c r="I9" s="24"/>
    </row>
    <row r="10" spans="2:9" x14ac:dyDescent="0.2">
      <c r="B10" s="21" t="s">
        <v>1053</v>
      </c>
      <c r="C10" s="21" t="s">
        <v>2</v>
      </c>
      <c r="D10" s="22">
        <v>0.3</v>
      </c>
      <c r="E10" s="23">
        <v>2211</v>
      </c>
      <c r="F10" s="24"/>
      <c r="G10" s="24"/>
      <c r="H10" s="24"/>
      <c r="I10" s="24"/>
    </row>
    <row r="11" spans="2:9" x14ac:dyDescent="0.2">
      <c r="B11" s="21" t="s">
        <v>1053</v>
      </c>
      <c r="C11" s="21" t="s">
        <v>2</v>
      </c>
      <c r="D11" s="22">
        <v>0.1</v>
      </c>
      <c r="E11" s="23">
        <v>737</v>
      </c>
      <c r="F11" s="24"/>
      <c r="G11" s="24"/>
      <c r="H11" s="24"/>
      <c r="I11" s="24"/>
    </row>
    <row r="12" spans="2:9" x14ac:dyDescent="0.2">
      <c r="B12" s="21" t="s">
        <v>1053</v>
      </c>
      <c r="C12" s="21" t="s">
        <v>2</v>
      </c>
      <c r="D12" s="22">
        <v>0.1</v>
      </c>
      <c r="E12" s="23">
        <v>737</v>
      </c>
      <c r="F12" s="24"/>
      <c r="G12" s="24"/>
      <c r="H12" s="24"/>
      <c r="I12" s="24"/>
    </row>
    <row r="13" spans="2:9" x14ac:dyDescent="0.2">
      <c r="B13" t="s">
        <v>1054</v>
      </c>
      <c r="C13" t="s">
        <v>2</v>
      </c>
      <c r="D13" s="1">
        <v>0.3</v>
      </c>
      <c r="E13" s="3">
        <v>2211</v>
      </c>
      <c r="F13" s="24"/>
      <c r="G13" s="24"/>
      <c r="H13" s="24"/>
      <c r="I13" s="24"/>
    </row>
    <row r="14" spans="2:9" x14ac:dyDescent="0.2">
      <c r="B14" t="s">
        <v>1054</v>
      </c>
      <c r="C14" t="s">
        <v>2</v>
      </c>
      <c r="D14" s="1">
        <v>0.3</v>
      </c>
      <c r="E14" s="3">
        <v>2211</v>
      </c>
      <c r="F14" s="24"/>
      <c r="G14" s="24"/>
      <c r="H14" s="24"/>
      <c r="I14" s="24"/>
    </row>
    <row r="15" spans="2:9" x14ac:dyDescent="0.2">
      <c r="B15" t="s">
        <v>1054</v>
      </c>
      <c r="C15" t="s">
        <v>2</v>
      </c>
      <c r="D15" s="1">
        <v>0.4</v>
      </c>
      <c r="E15" s="3">
        <v>2948</v>
      </c>
    </row>
    <row r="16" spans="2:9" x14ac:dyDescent="0.2">
      <c r="B16" t="s">
        <v>1055</v>
      </c>
      <c r="C16" t="s">
        <v>2</v>
      </c>
      <c r="D16" s="1">
        <v>0.3</v>
      </c>
      <c r="E16" s="3">
        <v>2211</v>
      </c>
    </row>
    <row r="17" spans="2:7" x14ac:dyDescent="0.2">
      <c r="B17" t="s">
        <v>1055</v>
      </c>
      <c r="C17" t="s">
        <v>2</v>
      </c>
      <c r="D17" s="1">
        <v>0.3</v>
      </c>
      <c r="E17" s="3">
        <v>2211</v>
      </c>
    </row>
    <row r="18" spans="2:7" x14ac:dyDescent="0.2">
      <c r="B18" t="s">
        <v>1055</v>
      </c>
      <c r="C18" t="s">
        <v>2</v>
      </c>
      <c r="D18" s="1">
        <v>0.4</v>
      </c>
      <c r="E18" s="3">
        <v>2948</v>
      </c>
      <c r="G18" s="13" t="s">
        <v>1047</v>
      </c>
    </row>
    <row r="19" spans="2:7" x14ac:dyDescent="0.2">
      <c r="B19" t="s">
        <v>1056</v>
      </c>
      <c r="C19" t="s">
        <v>2</v>
      </c>
      <c r="D19" s="1">
        <v>1</v>
      </c>
      <c r="E19" s="3">
        <v>7370</v>
      </c>
      <c r="G19" s="9">
        <f>SUM(E4:E2784)</f>
        <v>1760224.8899999997</v>
      </c>
    </row>
    <row r="20" spans="2:7" x14ac:dyDescent="0.2">
      <c r="B20" t="s">
        <v>1057</v>
      </c>
      <c r="C20" t="s">
        <v>3</v>
      </c>
      <c r="D20" s="1">
        <v>0.1</v>
      </c>
      <c r="E20" s="3">
        <v>785.3</v>
      </c>
    </row>
    <row r="21" spans="2:7" x14ac:dyDescent="0.2">
      <c r="B21" t="s">
        <v>1057</v>
      </c>
      <c r="C21" t="s">
        <v>3</v>
      </c>
      <c r="D21" s="1">
        <v>0.1</v>
      </c>
      <c r="E21" s="3">
        <v>785.3</v>
      </c>
    </row>
    <row r="22" spans="2:7" x14ac:dyDescent="0.2">
      <c r="B22" t="s">
        <v>1057</v>
      </c>
      <c r="C22" t="s">
        <v>3</v>
      </c>
      <c r="D22" s="1">
        <v>0.1</v>
      </c>
      <c r="E22" s="3">
        <v>785.3</v>
      </c>
    </row>
    <row r="23" spans="2:7" x14ac:dyDescent="0.2">
      <c r="B23" t="s">
        <v>1057</v>
      </c>
      <c r="C23" t="s">
        <v>3</v>
      </c>
      <c r="D23" s="1">
        <v>0.2</v>
      </c>
      <c r="E23" s="3">
        <v>1570.6</v>
      </c>
    </row>
    <row r="24" spans="2:7" x14ac:dyDescent="0.2">
      <c r="B24" t="s">
        <v>1057</v>
      </c>
      <c r="C24" t="s">
        <v>3</v>
      </c>
      <c r="D24" s="1">
        <v>0.1</v>
      </c>
      <c r="E24" s="3">
        <v>785.3</v>
      </c>
    </row>
    <row r="25" spans="2:7" x14ac:dyDescent="0.2">
      <c r="B25" t="s">
        <v>1057</v>
      </c>
      <c r="C25" t="s">
        <v>3</v>
      </c>
      <c r="D25" s="1">
        <v>0.1</v>
      </c>
      <c r="E25" s="3">
        <v>785.3</v>
      </c>
    </row>
    <row r="26" spans="2:7" x14ac:dyDescent="0.2">
      <c r="B26" t="s">
        <v>1057</v>
      </c>
      <c r="C26" t="s">
        <v>3</v>
      </c>
      <c r="D26" s="1">
        <v>0.1</v>
      </c>
      <c r="E26" s="3">
        <v>785.3</v>
      </c>
    </row>
    <row r="27" spans="2:7" x14ac:dyDescent="0.2">
      <c r="B27" t="s">
        <v>1057</v>
      </c>
      <c r="C27" t="s">
        <v>3</v>
      </c>
      <c r="D27" s="1">
        <v>0.1</v>
      </c>
      <c r="E27" s="3">
        <v>785.3</v>
      </c>
    </row>
    <row r="28" spans="2:7" x14ac:dyDescent="0.2">
      <c r="B28" t="s">
        <v>1057</v>
      </c>
      <c r="C28" t="s">
        <v>3</v>
      </c>
      <c r="D28" s="1">
        <v>0.1</v>
      </c>
      <c r="E28" s="3">
        <v>785.3</v>
      </c>
    </row>
    <row r="29" spans="2:7" x14ac:dyDescent="0.2">
      <c r="B29" t="s">
        <v>1058</v>
      </c>
      <c r="C29" t="s">
        <v>2</v>
      </c>
      <c r="D29" s="1">
        <v>0.95</v>
      </c>
      <c r="E29" s="3">
        <v>7001.5</v>
      </c>
    </row>
    <row r="30" spans="2:7" x14ac:dyDescent="0.2">
      <c r="B30" t="s">
        <v>1058</v>
      </c>
      <c r="C30" t="s">
        <v>2</v>
      </c>
      <c r="D30" s="1">
        <v>0.05</v>
      </c>
      <c r="E30" s="3">
        <v>368.5</v>
      </c>
    </row>
    <row r="31" spans="2:7" x14ac:dyDescent="0.2">
      <c r="B31" t="s">
        <v>1059</v>
      </c>
      <c r="C31" t="s">
        <v>2</v>
      </c>
      <c r="D31" s="1">
        <v>0.5</v>
      </c>
      <c r="E31" s="3">
        <v>3685</v>
      </c>
    </row>
    <row r="32" spans="2:7" x14ac:dyDescent="0.2">
      <c r="B32" t="s">
        <v>1059</v>
      </c>
      <c r="C32" t="s">
        <v>2</v>
      </c>
      <c r="D32" s="1">
        <v>0.5</v>
      </c>
      <c r="E32" s="3">
        <v>3685</v>
      </c>
    </row>
    <row r="33" spans="2:5" x14ac:dyDescent="0.2">
      <c r="B33" t="s">
        <v>1060</v>
      </c>
      <c r="C33" t="s">
        <v>2</v>
      </c>
      <c r="D33" s="1">
        <v>1</v>
      </c>
      <c r="E33" s="3">
        <v>7370</v>
      </c>
    </row>
    <row r="34" spans="2:5" x14ac:dyDescent="0.2">
      <c r="B34" t="s">
        <v>1061</v>
      </c>
      <c r="C34" t="s">
        <v>2</v>
      </c>
      <c r="D34" s="1">
        <v>0.3</v>
      </c>
      <c r="E34" s="3">
        <v>2211</v>
      </c>
    </row>
    <row r="35" spans="2:5" x14ac:dyDescent="0.2">
      <c r="B35" t="s">
        <v>1061</v>
      </c>
      <c r="C35" t="s">
        <v>2</v>
      </c>
      <c r="D35" s="1">
        <v>0.2</v>
      </c>
      <c r="E35" s="3">
        <v>1474</v>
      </c>
    </row>
    <row r="36" spans="2:5" x14ac:dyDescent="0.2">
      <c r="B36" t="s">
        <v>1061</v>
      </c>
      <c r="C36" t="s">
        <v>2</v>
      </c>
      <c r="D36" s="1">
        <v>0.1</v>
      </c>
      <c r="E36" s="3">
        <v>737</v>
      </c>
    </row>
    <row r="37" spans="2:5" x14ac:dyDescent="0.2">
      <c r="B37" t="s">
        <v>1061</v>
      </c>
      <c r="C37" t="s">
        <v>2</v>
      </c>
      <c r="D37" s="1">
        <v>0.2</v>
      </c>
      <c r="E37" s="3">
        <v>1474</v>
      </c>
    </row>
    <row r="38" spans="2:5" x14ac:dyDescent="0.2">
      <c r="B38" t="s">
        <v>1061</v>
      </c>
      <c r="C38" t="s">
        <v>2</v>
      </c>
      <c r="D38" s="1">
        <v>0.05</v>
      </c>
      <c r="E38" s="3">
        <v>368.5</v>
      </c>
    </row>
    <row r="39" spans="2:5" x14ac:dyDescent="0.2">
      <c r="B39" t="s">
        <v>1061</v>
      </c>
      <c r="C39" t="s">
        <v>2</v>
      </c>
      <c r="D39" s="1">
        <v>0.1</v>
      </c>
      <c r="E39" s="3">
        <v>737</v>
      </c>
    </row>
    <row r="40" spans="2:5" x14ac:dyDescent="0.2">
      <c r="B40" t="s">
        <v>1061</v>
      </c>
      <c r="C40" t="s">
        <v>2</v>
      </c>
      <c r="D40" s="1">
        <v>0.05</v>
      </c>
      <c r="E40" s="3">
        <v>368.5</v>
      </c>
    </row>
    <row r="41" spans="2:5" x14ac:dyDescent="0.2">
      <c r="B41" t="s">
        <v>1062</v>
      </c>
      <c r="C41" t="s">
        <v>2</v>
      </c>
      <c r="D41" s="1">
        <v>1</v>
      </c>
      <c r="E41" s="3">
        <v>7370</v>
      </c>
    </row>
    <row r="42" spans="2:5" x14ac:dyDescent="0.2">
      <c r="B42" t="s">
        <v>1063</v>
      </c>
      <c r="C42" t="s">
        <v>2</v>
      </c>
      <c r="D42" s="1">
        <v>1</v>
      </c>
      <c r="E42" s="3">
        <v>7523.18</v>
      </c>
    </row>
    <row r="43" spans="2:5" x14ac:dyDescent="0.2">
      <c r="B43" t="s">
        <v>1064</v>
      </c>
      <c r="C43" t="s">
        <v>4</v>
      </c>
      <c r="D43" s="1">
        <v>0.9</v>
      </c>
      <c r="E43" s="3">
        <v>9092.17</v>
      </c>
    </row>
    <row r="44" spans="2:5" x14ac:dyDescent="0.2">
      <c r="B44" t="s">
        <v>1064</v>
      </c>
      <c r="C44" t="s">
        <v>4</v>
      </c>
      <c r="D44" s="1">
        <v>0.1</v>
      </c>
      <c r="E44" s="3">
        <v>1010.24</v>
      </c>
    </row>
    <row r="45" spans="2:5" x14ac:dyDescent="0.2">
      <c r="B45" t="s">
        <v>1065</v>
      </c>
      <c r="C45" t="s">
        <v>5</v>
      </c>
      <c r="D45" s="1">
        <v>1</v>
      </c>
      <c r="E45" s="3">
        <v>9190.7999999999993</v>
      </c>
    </row>
    <row r="46" spans="2:5" x14ac:dyDescent="0.2">
      <c r="B46" t="s">
        <v>1066</v>
      </c>
      <c r="C46" t="s">
        <v>6</v>
      </c>
      <c r="D46" s="1">
        <v>1</v>
      </c>
      <c r="E46" s="3">
        <v>28321.65</v>
      </c>
    </row>
    <row r="47" spans="2:5" x14ac:dyDescent="0.2">
      <c r="B47" t="s">
        <v>1067</v>
      </c>
      <c r="C47" t="s">
        <v>7</v>
      </c>
      <c r="D47" s="1">
        <v>1</v>
      </c>
      <c r="E47" s="3">
        <v>5610</v>
      </c>
    </row>
    <row r="48" spans="2:5" x14ac:dyDescent="0.2">
      <c r="B48" t="s">
        <v>1068</v>
      </c>
      <c r="C48" t="s">
        <v>7</v>
      </c>
      <c r="D48" s="1">
        <v>1</v>
      </c>
      <c r="E48" s="3">
        <v>5610</v>
      </c>
    </row>
    <row r="49" spans="2:5" x14ac:dyDescent="0.2">
      <c r="B49" t="s">
        <v>1069</v>
      </c>
      <c r="C49" t="s">
        <v>8</v>
      </c>
      <c r="D49" s="1">
        <v>9.2999999999999999E-2</v>
      </c>
      <c r="E49" s="3">
        <v>2971</v>
      </c>
    </row>
    <row r="50" spans="2:5" x14ac:dyDescent="0.2">
      <c r="B50" t="s">
        <v>1069</v>
      </c>
      <c r="C50" t="s">
        <v>8</v>
      </c>
      <c r="D50" s="1">
        <v>0.16500000000000001</v>
      </c>
      <c r="E50" s="3">
        <v>5251</v>
      </c>
    </row>
    <row r="51" spans="2:5" x14ac:dyDescent="0.2">
      <c r="B51" t="s">
        <v>1069</v>
      </c>
      <c r="C51" t="s">
        <v>8</v>
      </c>
      <c r="D51" s="1">
        <v>1.6E-2</v>
      </c>
      <c r="E51" s="3">
        <v>504</v>
      </c>
    </row>
    <row r="52" spans="2:5" x14ac:dyDescent="0.2">
      <c r="B52" t="s">
        <v>1069</v>
      </c>
      <c r="C52" t="s">
        <v>8</v>
      </c>
      <c r="D52" s="1">
        <v>4.7E-2</v>
      </c>
      <c r="E52" s="3">
        <v>1500</v>
      </c>
    </row>
    <row r="53" spans="2:5" x14ac:dyDescent="0.2">
      <c r="B53" t="s">
        <v>1069</v>
      </c>
      <c r="C53" t="s">
        <v>8</v>
      </c>
      <c r="D53" s="1">
        <v>0.67900000000000005</v>
      </c>
      <c r="E53" s="3">
        <v>21638.799999999999</v>
      </c>
    </row>
    <row r="54" spans="2:5" x14ac:dyDescent="0.2">
      <c r="B54" t="s">
        <v>1070</v>
      </c>
      <c r="C54" t="s">
        <v>7</v>
      </c>
      <c r="D54" s="1">
        <v>1</v>
      </c>
      <c r="E54" s="3">
        <v>5940</v>
      </c>
    </row>
    <row r="55" spans="2:5" x14ac:dyDescent="0.2">
      <c r="B55" t="s">
        <v>1071</v>
      </c>
      <c r="C55" t="s">
        <v>9</v>
      </c>
      <c r="D55" s="1">
        <v>1</v>
      </c>
      <c r="E55" s="3">
        <v>38032.5</v>
      </c>
    </row>
    <row r="56" spans="2:5" x14ac:dyDescent="0.2">
      <c r="B56" t="s">
        <v>1072</v>
      </c>
      <c r="C56" t="s">
        <v>10</v>
      </c>
      <c r="D56" s="1">
        <v>0.7</v>
      </c>
      <c r="E56" s="3">
        <v>4206.46</v>
      </c>
    </row>
    <row r="57" spans="2:5" x14ac:dyDescent="0.2">
      <c r="B57" t="s">
        <v>1072</v>
      </c>
      <c r="C57" t="s">
        <v>10</v>
      </c>
      <c r="D57" s="1">
        <v>0.2</v>
      </c>
      <c r="E57" s="3">
        <v>1201.8499999999999</v>
      </c>
    </row>
    <row r="58" spans="2:5" x14ac:dyDescent="0.2">
      <c r="B58" t="s">
        <v>1072</v>
      </c>
      <c r="C58" t="s">
        <v>10</v>
      </c>
      <c r="D58" s="1">
        <v>0.1</v>
      </c>
      <c r="E58" s="3">
        <v>600.91999999999996</v>
      </c>
    </row>
    <row r="59" spans="2:5" x14ac:dyDescent="0.2">
      <c r="B59" t="s">
        <v>1073</v>
      </c>
      <c r="C59" t="s">
        <v>11</v>
      </c>
      <c r="D59" s="1">
        <v>0.9</v>
      </c>
      <c r="E59" s="3">
        <v>27147.82</v>
      </c>
    </row>
    <row r="60" spans="2:5" x14ac:dyDescent="0.2">
      <c r="B60" t="s">
        <v>1073</v>
      </c>
      <c r="C60" t="s">
        <v>11</v>
      </c>
      <c r="D60" s="1">
        <v>0.1</v>
      </c>
      <c r="E60" s="3">
        <v>3016.43</v>
      </c>
    </row>
    <row r="61" spans="2:5" x14ac:dyDescent="0.2">
      <c r="B61" t="s">
        <v>1074</v>
      </c>
      <c r="C61" t="s">
        <v>12</v>
      </c>
      <c r="D61" s="1">
        <v>1</v>
      </c>
      <c r="E61" s="3">
        <v>17417.900000000001</v>
      </c>
    </row>
    <row r="62" spans="2:5" x14ac:dyDescent="0.2">
      <c r="B62" t="s">
        <v>1075</v>
      </c>
      <c r="C62" t="s">
        <v>13</v>
      </c>
      <c r="D62" s="1">
        <v>7.0000000000000007E-2</v>
      </c>
      <c r="E62" s="3">
        <v>357.42</v>
      </c>
    </row>
    <row r="63" spans="2:5" x14ac:dyDescent="0.2">
      <c r="B63" t="s">
        <v>1075</v>
      </c>
      <c r="C63" t="s">
        <v>13</v>
      </c>
      <c r="D63" s="1">
        <v>7.0000000000000007E-2</v>
      </c>
      <c r="E63" s="3">
        <v>357.42</v>
      </c>
    </row>
    <row r="64" spans="2:5" x14ac:dyDescent="0.2">
      <c r="B64" t="s">
        <v>1075</v>
      </c>
      <c r="C64" t="s">
        <v>13</v>
      </c>
      <c r="D64" s="1">
        <v>0.05</v>
      </c>
      <c r="E64" s="3">
        <v>255.3</v>
      </c>
    </row>
    <row r="65" spans="2:5" x14ac:dyDescent="0.2">
      <c r="B65" t="s">
        <v>1075</v>
      </c>
      <c r="C65" t="s">
        <v>13</v>
      </c>
      <c r="D65" s="1">
        <v>7.0000000000000007E-2</v>
      </c>
      <c r="E65" s="3">
        <v>357.42</v>
      </c>
    </row>
    <row r="66" spans="2:5" x14ac:dyDescent="0.2">
      <c r="B66" t="s">
        <v>1075</v>
      </c>
      <c r="C66" t="s">
        <v>13</v>
      </c>
      <c r="D66" s="1">
        <v>0.04</v>
      </c>
      <c r="E66" s="3">
        <v>204.24</v>
      </c>
    </row>
    <row r="67" spans="2:5" x14ac:dyDescent="0.2">
      <c r="B67" t="s">
        <v>1075</v>
      </c>
      <c r="C67" t="s">
        <v>13</v>
      </c>
      <c r="D67" s="1">
        <v>0.1</v>
      </c>
      <c r="E67" s="3">
        <v>510.6</v>
      </c>
    </row>
    <row r="68" spans="2:5" x14ac:dyDescent="0.2">
      <c r="B68" t="s">
        <v>1075</v>
      </c>
      <c r="C68" t="s">
        <v>13</v>
      </c>
      <c r="D68" s="1">
        <v>0.04</v>
      </c>
      <c r="E68" s="3">
        <v>204.24</v>
      </c>
    </row>
    <row r="69" spans="2:5" x14ac:dyDescent="0.2">
      <c r="B69" t="s">
        <v>1075</v>
      </c>
      <c r="C69" t="s">
        <v>13</v>
      </c>
      <c r="D69" s="1">
        <v>0.05</v>
      </c>
      <c r="E69" s="3">
        <v>255.3</v>
      </c>
    </row>
    <row r="70" spans="2:5" x14ac:dyDescent="0.2">
      <c r="B70" t="s">
        <v>1075</v>
      </c>
      <c r="C70" t="s">
        <v>13</v>
      </c>
      <c r="D70" s="1">
        <v>0.06</v>
      </c>
      <c r="E70" s="3">
        <v>306.36</v>
      </c>
    </row>
    <row r="71" spans="2:5" x14ac:dyDescent="0.2">
      <c r="B71" t="s">
        <v>1075</v>
      </c>
      <c r="C71" t="s">
        <v>13</v>
      </c>
      <c r="D71" s="1">
        <v>0.05</v>
      </c>
      <c r="E71" s="3">
        <v>255.3</v>
      </c>
    </row>
    <row r="72" spans="2:5" x14ac:dyDescent="0.2">
      <c r="B72" t="s">
        <v>1075</v>
      </c>
      <c r="C72" t="s">
        <v>13</v>
      </c>
      <c r="D72" s="1">
        <v>0.2</v>
      </c>
      <c r="E72" s="3">
        <v>1021.2</v>
      </c>
    </row>
    <row r="73" spans="2:5" x14ac:dyDescent="0.2">
      <c r="B73" t="s">
        <v>1075</v>
      </c>
      <c r="C73" t="s">
        <v>13</v>
      </c>
      <c r="D73" s="1">
        <v>0.2</v>
      </c>
      <c r="E73" s="3">
        <v>1021.2</v>
      </c>
    </row>
    <row r="74" spans="2:5" x14ac:dyDescent="0.2">
      <c r="B74" t="s">
        <v>1076</v>
      </c>
      <c r="C74" t="s">
        <v>13</v>
      </c>
      <c r="D74" s="1">
        <v>7.0000000000000007E-2</v>
      </c>
      <c r="E74" s="3">
        <v>353.54</v>
      </c>
    </row>
    <row r="75" spans="2:5" x14ac:dyDescent="0.2">
      <c r="B75" t="s">
        <v>1076</v>
      </c>
      <c r="C75" t="s">
        <v>13</v>
      </c>
      <c r="D75" s="1">
        <v>7.0000000000000007E-2</v>
      </c>
      <c r="E75" s="3">
        <v>353.54</v>
      </c>
    </row>
    <row r="76" spans="2:5" x14ac:dyDescent="0.2">
      <c r="B76" t="s">
        <v>1076</v>
      </c>
      <c r="C76" t="s">
        <v>13</v>
      </c>
      <c r="D76" s="1">
        <v>0.05</v>
      </c>
      <c r="E76" s="3">
        <v>252.53</v>
      </c>
    </row>
    <row r="77" spans="2:5" x14ac:dyDescent="0.2">
      <c r="B77" t="s">
        <v>1076</v>
      </c>
      <c r="C77" t="s">
        <v>13</v>
      </c>
      <c r="D77" s="1">
        <v>7.0000000000000007E-2</v>
      </c>
      <c r="E77" s="3">
        <v>353.54</v>
      </c>
    </row>
    <row r="78" spans="2:5" x14ac:dyDescent="0.2">
      <c r="B78" t="s">
        <v>1076</v>
      </c>
      <c r="C78" t="s">
        <v>13</v>
      </c>
      <c r="D78" s="1">
        <v>0.04</v>
      </c>
      <c r="E78" s="3">
        <v>202.02</v>
      </c>
    </row>
    <row r="79" spans="2:5" x14ac:dyDescent="0.2">
      <c r="B79" t="s">
        <v>1076</v>
      </c>
      <c r="C79" t="s">
        <v>13</v>
      </c>
      <c r="D79" s="1">
        <v>0.1</v>
      </c>
      <c r="E79" s="3">
        <v>505.05</v>
      </c>
    </row>
    <row r="80" spans="2:5" x14ac:dyDescent="0.2">
      <c r="B80" t="s">
        <v>1076</v>
      </c>
      <c r="C80" t="s">
        <v>13</v>
      </c>
      <c r="D80" s="1">
        <v>0.04</v>
      </c>
      <c r="E80" s="3">
        <v>202.02</v>
      </c>
    </row>
    <row r="81" spans="2:5" x14ac:dyDescent="0.2">
      <c r="B81" t="s">
        <v>1076</v>
      </c>
      <c r="C81" t="s">
        <v>13</v>
      </c>
      <c r="D81" s="1">
        <v>0.05</v>
      </c>
      <c r="E81" s="3">
        <v>252.53</v>
      </c>
    </row>
    <row r="82" spans="2:5" x14ac:dyDescent="0.2">
      <c r="B82" t="s">
        <v>1076</v>
      </c>
      <c r="C82" t="s">
        <v>13</v>
      </c>
      <c r="D82" s="1">
        <v>0.06</v>
      </c>
      <c r="E82" s="3">
        <v>303.02999999999997</v>
      </c>
    </row>
    <row r="83" spans="2:5" x14ac:dyDescent="0.2">
      <c r="B83" t="s">
        <v>1076</v>
      </c>
      <c r="C83" t="s">
        <v>13</v>
      </c>
      <c r="D83" s="1">
        <v>0.05</v>
      </c>
      <c r="E83" s="3">
        <v>252.53</v>
      </c>
    </row>
    <row r="84" spans="2:5" x14ac:dyDescent="0.2">
      <c r="B84" t="s">
        <v>1076</v>
      </c>
      <c r="C84" t="s">
        <v>13</v>
      </c>
      <c r="D84" s="1">
        <v>0.2</v>
      </c>
      <c r="E84" s="3">
        <v>1010.1</v>
      </c>
    </row>
    <row r="85" spans="2:5" x14ac:dyDescent="0.2">
      <c r="B85" t="s">
        <v>1076</v>
      </c>
      <c r="C85" t="s">
        <v>13</v>
      </c>
      <c r="D85" s="1">
        <v>0.2</v>
      </c>
      <c r="E85" s="3">
        <v>1010.1</v>
      </c>
    </row>
    <row r="86" spans="2:5" x14ac:dyDescent="0.2">
      <c r="B86" t="s">
        <v>1077</v>
      </c>
      <c r="C86" t="s">
        <v>14</v>
      </c>
      <c r="D86" s="1">
        <v>1</v>
      </c>
      <c r="E86" s="3">
        <v>7215.01</v>
      </c>
    </row>
    <row r="87" spans="2:5" x14ac:dyDescent="0.2">
      <c r="B87" t="s">
        <v>1078</v>
      </c>
      <c r="C87" t="s">
        <v>15</v>
      </c>
      <c r="D87" s="1">
        <v>1</v>
      </c>
      <c r="E87" s="3">
        <v>9585</v>
      </c>
    </row>
    <row r="88" spans="2:5" x14ac:dyDescent="0.2">
      <c r="B88" t="s">
        <v>1079</v>
      </c>
      <c r="C88" t="s">
        <v>17</v>
      </c>
      <c r="D88" s="1">
        <v>0.05</v>
      </c>
      <c r="E88" s="3">
        <v>338</v>
      </c>
    </row>
    <row r="89" spans="2:5" x14ac:dyDescent="0.2">
      <c r="B89" t="s">
        <v>1079</v>
      </c>
      <c r="C89" t="s">
        <v>17</v>
      </c>
      <c r="D89" s="1">
        <v>0.05</v>
      </c>
      <c r="E89" s="3">
        <v>338</v>
      </c>
    </row>
    <row r="90" spans="2:5" x14ac:dyDescent="0.2">
      <c r="B90" t="s">
        <v>1079</v>
      </c>
      <c r="C90" t="s">
        <v>17</v>
      </c>
      <c r="D90" s="1">
        <v>0.25</v>
      </c>
      <c r="E90" s="3">
        <v>1690</v>
      </c>
    </row>
    <row r="91" spans="2:5" x14ac:dyDescent="0.2">
      <c r="B91" t="s">
        <v>1079</v>
      </c>
      <c r="C91" t="s">
        <v>17</v>
      </c>
      <c r="D91" s="1">
        <v>0.06</v>
      </c>
      <c r="E91" s="3">
        <v>405.6</v>
      </c>
    </row>
    <row r="92" spans="2:5" x14ac:dyDescent="0.2">
      <c r="B92" t="s">
        <v>1079</v>
      </c>
      <c r="C92" t="s">
        <v>17</v>
      </c>
      <c r="D92" s="1">
        <v>0.4</v>
      </c>
      <c r="E92" s="3">
        <v>2704</v>
      </c>
    </row>
    <row r="93" spans="2:5" x14ac:dyDescent="0.2">
      <c r="B93" t="s">
        <v>1079</v>
      </c>
      <c r="C93" t="s">
        <v>17</v>
      </c>
      <c r="D93" s="1">
        <v>0.19</v>
      </c>
      <c r="E93" s="3">
        <v>1284.4000000000001</v>
      </c>
    </row>
    <row r="94" spans="2:5" x14ac:dyDescent="0.2">
      <c r="B94" t="s">
        <v>1080</v>
      </c>
      <c r="C94" t="s">
        <v>24</v>
      </c>
      <c r="D94" s="1">
        <v>1</v>
      </c>
      <c r="E94" s="3">
        <v>97.9</v>
      </c>
    </row>
    <row r="95" spans="2:5" x14ac:dyDescent="0.2">
      <c r="B95" t="s">
        <v>1081</v>
      </c>
      <c r="C95" t="s">
        <v>25</v>
      </c>
      <c r="D95" s="1">
        <v>1</v>
      </c>
      <c r="E95" s="3">
        <v>4750</v>
      </c>
    </row>
    <row r="96" spans="2:5" x14ac:dyDescent="0.2">
      <c r="B96" t="s">
        <v>1082</v>
      </c>
      <c r="C96" t="s">
        <v>26</v>
      </c>
      <c r="D96" s="1">
        <v>1</v>
      </c>
      <c r="E96" s="3">
        <v>2398</v>
      </c>
    </row>
    <row r="97" spans="2:5" x14ac:dyDescent="0.2">
      <c r="B97" t="s">
        <v>1083</v>
      </c>
      <c r="C97" t="s">
        <v>26</v>
      </c>
      <c r="D97" s="1">
        <v>1</v>
      </c>
      <c r="E97" s="3">
        <v>70</v>
      </c>
    </row>
    <row r="98" spans="2:5" x14ac:dyDescent="0.2">
      <c r="B98" t="s">
        <v>1084</v>
      </c>
      <c r="C98" t="s">
        <v>26</v>
      </c>
      <c r="D98" s="1">
        <v>1</v>
      </c>
      <c r="E98" s="3">
        <v>70</v>
      </c>
    </row>
    <row r="99" spans="2:5" x14ac:dyDescent="0.2">
      <c r="B99" t="s">
        <v>1085</v>
      </c>
      <c r="C99" t="s">
        <v>26</v>
      </c>
      <c r="D99" s="1">
        <v>1</v>
      </c>
      <c r="E99" s="3">
        <v>70</v>
      </c>
    </row>
    <row r="100" spans="2:5" x14ac:dyDescent="0.2">
      <c r="B100" t="s">
        <v>1086</v>
      </c>
      <c r="C100" t="s">
        <v>26</v>
      </c>
      <c r="D100" s="1">
        <v>1</v>
      </c>
      <c r="E100" s="3">
        <v>70</v>
      </c>
    </row>
    <row r="101" spans="2:5" x14ac:dyDescent="0.2">
      <c r="B101" t="s">
        <v>1087</v>
      </c>
      <c r="C101" t="s">
        <v>26</v>
      </c>
      <c r="D101" s="1">
        <v>1</v>
      </c>
      <c r="E101" s="3">
        <v>70</v>
      </c>
    </row>
    <row r="102" spans="2:5" x14ac:dyDescent="0.2">
      <c r="B102" t="s">
        <v>1088</v>
      </c>
      <c r="C102" t="s">
        <v>26</v>
      </c>
      <c r="D102" s="1">
        <v>1</v>
      </c>
      <c r="E102" s="3">
        <v>70</v>
      </c>
    </row>
    <row r="103" spans="2:5" x14ac:dyDescent="0.2">
      <c r="B103" t="s">
        <v>1089</v>
      </c>
      <c r="C103" t="s">
        <v>26</v>
      </c>
      <c r="D103" s="1">
        <v>1</v>
      </c>
      <c r="E103" s="3">
        <v>70</v>
      </c>
    </row>
    <row r="104" spans="2:5" x14ac:dyDescent="0.2">
      <c r="B104" t="s">
        <v>1090</v>
      </c>
      <c r="C104" t="s">
        <v>26</v>
      </c>
      <c r="D104" s="1">
        <v>1</v>
      </c>
      <c r="E104" s="3">
        <v>70</v>
      </c>
    </row>
    <row r="105" spans="2:5" x14ac:dyDescent="0.2">
      <c r="B105" t="s">
        <v>1091</v>
      </c>
      <c r="C105" t="s">
        <v>26</v>
      </c>
      <c r="D105" s="1">
        <v>1</v>
      </c>
      <c r="E105" s="3">
        <v>70</v>
      </c>
    </row>
    <row r="106" spans="2:5" x14ac:dyDescent="0.2">
      <c r="B106" t="s">
        <v>1092</v>
      </c>
      <c r="C106" t="s">
        <v>26</v>
      </c>
      <c r="D106" s="1">
        <v>1</v>
      </c>
      <c r="E106" s="3">
        <v>70</v>
      </c>
    </row>
    <row r="107" spans="2:5" x14ac:dyDescent="0.2">
      <c r="B107" t="s">
        <v>1093</v>
      </c>
      <c r="C107" t="s">
        <v>26</v>
      </c>
      <c r="D107" s="1">
        <v>1</v>
      </c>
      <c r="E107" s="3">
        <v>70</v>
      </c>
    </row>
    <row r="108" spans="2:5" x14ac:dyDescent="0.2">
      <c r="B108" t="s">
        <v>1094</v>
      </c>
      <c r="C108" t="s">
        <v>26</v>
      </c>
      <c r="D108" s="1">
        <v>1</v>
      </c>
      <c r="E108" s="3">
        <v>70</v>
      </c>
    </row>
    <row r="109" spans="2:5" x14ac:dyDescent="0.2">
      <c r="B109" t="s">
        <v>1095</v>
      </c>
      <c r="C109" t="s">
        <v>26</v>
      </c>
      <c r="D109" s="1">
        <v>1</v>
      </c>
      <c r="E109" s="3">
        <v>70</v>
      </c>
    </row>
    <row r="110" spans="2:5" x14ac:dyDescent="0.2">
      <c r="B110" t="s">
        <v>1096</v>
      </c>
      <c r="C110" t="s">
        <v>26</v>
      </c>
      <c r="D110" s="1">
        <v>1</v>
      </c>
      <c r="E110" s="3">
        <v>70</v>
      </c>
    </row>
    <row r="111" spans="2:5" x14ac:dyDescent="0.2">
      <c r="B111" t="s">
        <v>1097</v>
      </c>
      <c r="C111" t="s">
        <v>26</v>
      </c>
      <c r="D111" s="1">
        <v>1</v>
      </c>
      <c r="E111" s="3">
        <v>70</v>
      </c>
    </row>
    <row r="112" spans="2:5" x14ac:dyDescent="0.2">
      <c r="B112" t="s">
        <v>1098</v>
      </c>
      <c r="C112" t="s">
        <v>30</v>
      </c>
      <c r="D112" s="1">
        <v>1</v>
      </c>
      <c r="E112" s="3">
        <v>699.83</v>
      </c>
    </row>
    <row r="113" spans="2:5" x14ac:dyDescent="0.2">
      <c r="B113" t="s">
        <v>1099</v>
      </c>
      <c r="C113" t="s">
        <v>35</v>
      </c>
      <c r="D113" s="1">
        <v>1</v>
      </c>
      <c r="E113" s="3">
        <v>704</v>
      </c>
    </row>
    <row r="114" spans="2:5" x14ac:dyDescent="0.2">
      <c r="B114" t="s">
        <v>1100</v>
      </c>
      <c r="C114" t="s">
        <v>37</v>
      </c>
      <c r="D114" s="1">
        <v>1</v>
      </c>
      <c r="E114" s="3">
        <v>525.79999999999995</v>
      </c>
    </row>
    <row r="115" spans="2:5" x14ac:dyDescent="0.2">
      <c r="B115" t="s">
        <v>1101</v>
      </c>
      <c r="C115" t="s">
        <v>35</v>
      </c>
      <c r="D115" s="1">
        <v>1</v>
      </c>
      <c r="E115" s="3">
        <v>1050.5</v>
      </c>
    </row>
    <row r="116" spans="2:5" x14ac:dyDescent="0.2">
      <c r="B116" t="s">
        <v>1102</v>
      </c>
      <c r="C116" t="s">
        <v>40</v>
      </c>
      <c r="D116" s="1">
        <v>1</v>
      </c>
      <c r="E116" s="3">
        <v>2150</v>
      </c>
    </row>
    <row r="117" spans="2:5" x14ac:dyDescent="0.2">
      <c r="B117" t="s">
        <v>1103</v>
      </c>
      <c r="C117" t="s">
        <v>30</v>
      </c>
      <c r="D117" s="1">
        <v>1</v>
      </c>
      <c r="E117" s="3">
        <v>1040</v>
      </c>
    </row>
    <row r="118" spans="2:5" x14ac:dyDescent="0.2">
      <c r="B118" t="s">
        <v>1104</v>
      </c>
      <c r="C118" t="s">
        <v>41</v>
      </c>
      <c r="D118" s="1">
        <v>1</v>
      </c>
      <c r="E118" s="3">
        <v>1437</v>
      </c>
    </row>
    <row r="119" spans="2:5" x14ac:dyDescent="0.2">
      <c r="B119" t="s">
        <v>1105</v>
      </c>
      <c r="C119" t="s">
        <v>50</v>
      </c>
      <c r="D119" s="1">
        <v>1</v>
      </c>
      <c r="E119" s="3">
        <v>429</v>
      </c>
    </row>
    <row r="120" spans="2:5" x14ac:dyDescent="0.2">
      <c r="B120" t="s">
        <v>1106</v>
      </c>
      <c r="C120" t="s">
        <v>40</v>
      </c>
      <c r="D120" s="1">
        <v>1</v>
      </c>
      <c r="E120" s="3">
        <v>1925</v>
      </c>
    </row>
    <row r="121" spans="2:5" x14ac:dyDescent="0.2">
      <c r="B121" t="s">
        <v>1107</v>
      </c>
      <c r="C121" t="s">
        <v>26</v>
      </c>
      <c r="D121" s="1">
        <v>1</v>
      </c>
      <c r="E121" s="3">
        <v>1070</v>
      </c>
    </row>
    <row r="122" spans="2:5" x14ac:dyDescent="0.2">
      <c r="B122" t="s">
        <v>1108</v>
      </c>
      <c r="C122" t="s">
        <v>56</v>
      </c>
      <c r="D122" s="1">
        <v>0.1</v>
      </c>
      <c r="E122" s="3">
        <v>34.86</v>
      </c>
    </row>
    <row r="123" spans="2:5" x14ac:dyDescent="0.2">
      <c r="B123" t="s">
        <v>1108</v>
      </c>
      <c r="C123" t="s">
        <v>56</v>
      </c>
      <c r="D123" s="1">
        <v>0.9</v>
      </c>
      <c r="E123" s="3">
        <v>313.70999999999998</v>
      </c>
    </row>
    <row r="124" spans="2:5" x14ac:dyDescent="0.2">
      <c r="B124" t="s">
        <v>1109</v>
      </c>
      <c r="C124" t="s">
        <v>60</v>
      </c>
      <c r="D124" s="1">
        <v>1</v>
      </c>
      <c r="E124" s="3">
        <v>85</v>
      </c>
    </row>
    <row r="125" spans="2:5" x14ac:dyDescent="0.2">
      <c r="B125" t="s">
        <v>1110</v>
      </c>
      <c r="C125" t="s">
        <v>35</v>
      </c>
      <c r="D125" s="1">
        <v>1</v>
      </c>
      <c r="E125" s="3">
        <v>85</v>
      </c>
    </row>
    <row r="126" spans="2:5" x14ac:dyDescent="0.2">
      <c r="B126" t="s">
        <v>1111</v>
      </c>
      <c r="C126" t="s">
        <v>61</v>
      </c>
      <c r="D126" s="1">
        <v>1</v>
      </c>
      <c r="E126" s="3">
        <v>250</v>
      </c>
    </row>
    <row r="127" spans="2:5" x14ac:dyDescent="0.2">
      <c r="B127" t="s">
        <v>1111</v>
      </c>
      <c r="C127" t="s">
        <v>61</v>
      </c>
      <c r="D127" s="1">
        <v>0</v>
      </c>
      <c r="E127" s="3">
        <v>250</v>
      </c>
    </row>
    <row r="128" spans="2:5" x14ac:dyDescent="0.2">
      <c r="B128" t="s">
        <v>1112</v>
      </c>
      <c r="C128" t="s">
        <v>62</v>
      </c>
      <c r="D128" s="1">
        <v>0.5</v>
      </c>
      <c r="E128" s="3">
        <v>545</v>
      </c>
    </row>
    <row r="129" spans="2:5" x14ac:dyDescent="0.2">
      <c r="B129" t="s">
        <v>1112</v>
      </c>
      <c r="C129" t="s">
        <v>62</v>
      </c>
      <c r="D129" s="1">
        <v>0.5</v>
      </c>
      <c r="E129" s="3">
        <v>545</v>
      </c>
    </row>
    <row r="130" spans="2:5" x14ac:dyDescent="0.2">
      <c r="B130" t="s">
        <v>1113</v>
      </c>
      <c r="C130" t="s">
        <v>73</v>
      </c>
      <c r="D130" s="1">
        <v>0.5</v>
      </c>
      <c r="E130" s="3">
        <v>225</v>
      </c>
    </row>
    <row r="131" spans="2:5" x14ac:dyDescent="0.2">
      <c r="B131" t="s">
        <v>1113</v>
      </c>
      <c r="C131" t="s">
        <v>73</v>
      </c>
      <c r="D131" s="1">
        <v>0.5</v>
      </c>
      <c r="E131" s="3">
        <v>225</v>
      </c>
    </row>
    <row r="132" spans="2:5" x14ac:dyDescent="0.2">
      <c r="B132" t="s">
        <v>1114</v>
      </c>
      <c r="C132" t="s">
        <v>73</v>
      </c>
      <c r="D132" s="1">
        <v>0.5</v>
      </c>
      <c r="E132" s="3">
        <v>225</v>
      </c>
    </row>
    <row r="133" spans="2:5" x14ac:dyDescent="0.2">
      <c r="B133" t="s">
        <v>1114</v>
      </c>
      <c r="C133" t="s">
        <v>73</v>
      </c>
      <c r="D133" s="1">
        <v>0.5</v>
      </c>
      <c r="E133" s="3">
        <v>225</v>
      </c>
    </row>
    <row r="134" spans="2:5" x14ac:dyDescent="0.2">
      <c r="B134" t="s">
        <v>1115</v>
      </c>
      <c r="C134" t="s">
        <v>75</v>
      </c>
      <c r="D134" s="1">
        <v>1</v>
      </c>
      <c r="E134" s="3">
        <v>285</v>
      </c>
    </row>
    <row r="135" spans="2:5" x14ac:dyDescent="0.2">
      <c r="B135" t="s">
        <v>1116</v>
      </c>
      <c r="C135" t="s">
        <v>75</v>
      </c>
      <c r="D135" s="1">
        <v>1</v>
      </c>
      <c r="E135" s="3">
        <v>285</v>
      </c>
    </row>
    <row r="136" spans="2:5" x14ac:dyDescent="0.2">
      <c r="B136" t="s">
        <v>1117</v>
      </c>
      <c r="C136" t="s">
        <v>79</v>
      </c>
      <c r="D136" s="1">
        <v>1</v>
      </c>
      <c r="E136" s="3">
        <v>1380</v>
      </c>
    </row>
    <row r="137" spans="2:5" x14ac:dyDescent="0.2">
      <c r="B137" t="s">
        <v>1118</v>
      </c>
      <c r="C137" t="s">
        <v>60</v>
      </c>
      <c r="D137" s="1">
        <v>1</v>
      </c>
      <c r="E137" s="3">
        <v>93.5</v>
      </c>
    </row>
    <row r="138" spans="2:5" x14ac:dyDescent="0.2">
      <c r="B138" t="s">
        <v>1119</v>
      </c>
      <c r="C138" t="s">
        <v>80</v>
      </c>
      <c r="D138" s="1">
        <v>0.4</v>
      </c>
      <c r="E138" s="3">
        <v>176</v>
      </c>
    </row>
    <row r="139" spans="2:5" x14ac:dyDescent="0.2">
      <c r="B139" t="s">
        <v>1119</v>
      </c>
      <c r="C139" t="s">
        <v>80</v>
      </c>
      <c r="D139" s="1">
        <v>0.4</v>
      </c>
      <c r="E139" s="3">
        <v>176</v>
      </c>
    </row>
    <row r="140" spans="2:5" x14ac:dyDescent="0.2">
      <c r="B140" t="s">
        <v>1119</v>
      </c>
      <c r="C140" t="s">
        <v>80</v>
      </c>
      <c r="D140" s="1">
        <v>0.2</v>
      </c>
      <c r="E140" s="3">
        <v>88</v>
      </c>
    </row>
    <row r="141" spans="2:5" x14ac:dyDescent="0.2">
      <c r="B141" t="s">
        <v>1120</v>
      </c>
      <c r="C141" t="s">
        <v>35</v>
      </c>
      <c r="D141" s="1">
        <v>1</v>
      </c>
      <c r="E141" s="3">
        <v>870</v>
      </c>
    </row>
    <row r="142" spans="2:5" x14ac:dyDescent="0.2">
      <c r="B142" t="s">
        <v>1121</v>
      </c>
      <c r="C142" t="s">
        <v>92</v>
      </c>
      <c r="D142" s="1">
        <v>0.5</v>
      </c>
      <c r="E142" s="3">
        <v>77</v>
      </c>
    </row>
    <row r="143" spans="2:5" x14ac:dyDescent="0.2">
      <c r="B143" t="s">
        <v>1121</v>
      </c>
      <c r="C143" t="s">
        <v>92</v>
      </c>
      <c r="D143" s="1">
        <v>0.5</v>
      </c>
      <c r="E143" s="3">
        <v>77</v>
      </c>
    </row>
    <row r="144" spans="2:5" x14ac:dyDescent="0.2">
      <c r="B144" t="s">
        <v>1122</v>
      </c>
      <c r="C144" t="s">
        <v>80</v>
      </c>
      <c r="D144" s="1">
        <v>0.5</v>
      </c>
      <c r="E144" s="3">
        <v>220</v>
      </c>
    </row>
    <row r="145" spans="2:5" x14ac:dyDescent="0.2">
      <c r="B145" t="s">
        <v>1122</v>
      </c>
      <c r="C145" t="s">
        <v>80</v>
      </c>
      <c r="D145" s="1">
        <v>0.5</v>
      </c>
      <c r="E145" s="3">
        <v>220</v>
      </c>
    </row>
    <row r="146" spans="2:5" x14ac:dyDescent="0.2">
      <c r="B146" t="s">
        <v>1123</v>
      </c>
      <c r="C146" t="s">
        <v>98</v>
      </c>
      <c r="D146" s="1">
        <v>0.3</v>
      </c>
      <c r="E146" s="3">
        <v>29.7</v>
      </c>
    </row>
    <row r="147" spans="2:5" x14ac:dyDescent="0.2">
      <c r="B147" t="s">
        <v>1123</v>
      </c>
      <c r="C147" t="s">
        <v>98</v>
      </c>
      <c r="D147" s="1">
        <v>0.1</v>
      </c>
      <c r="E147" s="3">
        <v>9.9</v>
      </c>
    </row>
    <row r="148" spans="2:5" x14ac:dyDescent="0.2">
      <c r="B148" t="s">
        <v>1123</v>
      </c>
      <c r="C148" t="s">
        <v>98</v>
      </c>
      <c r="D148" s="1">
        <v>0.3</v>
      </c>
      <c r="E148" s="3">
        <v>29.7</v>
      </c>
    </row>
    <row r="149" spans="2:5" x14ac:dyDescent="0.2">
      <c r="B149" t="s">
        <v>1123</v>
      </c>
      <c r="C149" t="s">
        <v>98</v>
      </c>
      <c r="D149" s="1">
        <v>0.3</v>
      </c>
      <c r="E149" s="3">
        <v>29.7</v>
      </c>
    </row>
    <row r="150" spans="2:5" x14ac:dyDescent="0.2">
      <c r="B150" t="s">
        <v>1124</v>
      </c>
      <c r="C150" t="s">
        <v>89</v>
      </c>
      <c r="D150" s="1">
        <v>0.5</v>
      </c>
      <c r="E150" s="3">
        <v>935</v>
      </c>
    </row>
    <row r="151" spans="2:5" x14ac:dyDescent="0.2">
      <c r="B151" t="s">
        <v>1124</v>
      </c>
      <c r="C151" t="s">
        <v>89</v>
      </c>
      <c r="D151" s="1">
        <v>0.5</v>
      </c>
      <c r="E151" s="3">
        <v>935</v>
      </c>
    </row>
    <row r="152" spans="2:5" x14ac:dyDescent="0.2">
      <c r="B152" t="s">
        <v>1125</v>
      </c>
      <c r="C152" t="s">
        <v>26</v>
      </c>
      <c r="D152" s="1">
        <v>1</v>
      </c>
      <c r="E152" s="3">
        <v>50</v>
      </c>
    </row>
    <row r="153" spans="2:5" x14ac:dyDescent="0.2">
      <c r="B153" t="s">
        <v>1126</v>
      </c>
      <c r="C153" t="s">
        <v>26</v>
      </c>
      <c r="D153" s="1">
        <v>1</v>
      </c>
      <c r="E153" s="3">
        <v>50</v>
      </c>
    </row>
    <row r="154" spans="2:5" x14ac:dyDescent="0.2">
      <c r="B154" t="s">
        <v>1127</v>
      </c>
      <c r="C154" t="s">
        <v>26</v>
      </c>
      <c r="D154" s="1">
        <v>1</v>
      </c>
      <c r="E154" s="3">
        <v>50</v>
      </c>
    </row>
    <row r="155" spans="2:5" x14ac:dyDescent="0.2">
      <c r="B155" t="s">
        <v>1128</v>
      </c>
      <c r="C155" t="s">
        <v>26</v>
      </c>
      <c r="D155" s="1">
        <v>1</v>
      </c>
      <c r="E155" s="3">
        <v>50</v>
      </c>
    </row>
    <row r="156" spans="2:5" x14ac:dyDescent="0.2">
      <c r="B156" t="s">
        <v>1129</v>
      </c>
      <c r="C156" t="s">
        <v>26</v>
      </c>
      <c r="D156" s="1">
        <v>1</v>
      </c>
      <c r="E156" s="3">
        <v>50</v>
      </c>
    </row>
    <row r="157" spans="2:5" x14ac:dyDescent="0.2">
      <c r="B157" t="s">
        <v>1130</v>
      </c>
      <c r="C157" t="s">
        <v>26</v>
      </c>
      <c r="D157" s="1">
        <v>1</v>
      </c>
      <c r="E157" s="3">
        <v>50</v>
      </c>
    </row>
    <row r="158" spans="2:5" x14ac:dyDescent="0.2">
      <c r="B158" t="s">
        <v>1131</v>
      </c>
      <c r="C158" t="s">
        <v>26</v>
      </c>
      <c r="D158" s="1">
        <v>1</v>
      </c>
      <c r="E158" s="3">
        <v>50</v>
      </c>
    </row>
    <row r="159" spans="2:5" x14ac:dyDescent="0.2">
      <c r="B159" t="s">
        <v>1132</v>
      </c>
      <c r="C159" t="s">
        <v>26</v>
      </c>
      <c r="D159" s="1">
        <v>1</v>
      </c>
      <c r="E159" s="3">
        <v>50</v>
      </c>
    </row>
    <row r="160" spans="2:5" x14ac:dyDescent="0.2">
      <c r="B160" t="s">
        <v>1133</v>
      </c>
      <c r="C160" t="s">
        <v>26</v>
      </c>
      <c r="D160" s="1">
        <v>1</v>
      </c>
      <c r="E160" s="3">
        <v>50</v>
      </c>
    </row>
    <row r="161" spans="2:5" x14ac:dyDescent="0.2">
      <c r="B161" t="s">
        <v>1134</v>
      </c>
      <c r="C161" t="s">
        <v>26</v>
      </c>
      <c r="D161" s="1">
        <v>1</v>
      </c>
      <c r="E161" s="3">
        <v>50</v>
      </c>
    </row>
    <row r="162" spans="2:5" x14ac:dyDescent="0.2">
      <c r="B162" t="s">
        <v>1135</v>
      </c>
      <c r="C162" t="s">
        <v>26</v>
      </c>
      <c r="D162" s="1">
        <v>1</v>
      </c>
      <c r="E162" s="3">
        <v>50</v>
      </c>
    </row>
    <row r="163" spans="2:5" x14ac:dyDescent="0.2">
      <c r="B163" t="s">
        <v>1136</v>
      </c>
      <c r="C163" t="s">
        <v>26</v>
      </c>
      <c r="D163" s="1">
        <v>1</v>
      </c>
      <c r="E163" s="3">
        <v>50</v>
      </c>
    </row>
    <row r="164" spans="2:5" x14ac:dyDescent="0.2">
      <c r="B164" t="s">
        <v>1137</v>
      </c>
      <c r="C164" t="s">
        <v>26</v>
      </c>
      <c r="D164" s="1">
        <v>1</v>
      </c>
      <c r="E164" s="3">
        <v>50</v>
      </c>
    </row>
    <row r="165" spans="2:5" x14ac:dyDescent="0.2">
      <c r="B165" t="s">
        <v>1138</v>
      </c>
      <c r="C165" t="s">
        <v>26</v>
      </c>
      <c r="D165" s="1">
        <v>1</v>
      </c>
      <c r="E165" s="3">
        <v>50</v>
      </c>
    </row>
    <row r="166" spans="2:5" x14ac:dyDescent="0.2">
      <c r="B166" t="s">
        <v>1139</v>
      </c>
      <c r="C166" t="s">
        <v>26</v>
      </c>
      <c r="D166" s="1">
        <v>1</v>
      </c>
      <c r="E166" s="3">
        <v>50</v>
      </c>
    </row>
    <row r="167" spans="2:5" x14ac:dyDescent="0.2">
      <c r="B167" t="s">
        <v>1140</v>
      </c>
      <c r="C167" t="s">
        <v>26</v>
      </c>
      <c r="D167" s="1">
        <v>1</v>
      </c>
      <c r="E167" s="3">
        <v>50</v>
      </c>
    </row>
    <row r="168" spans="2:5" x14ac:dyDescent="0.2">
      <c r="B168" t="s">
        <v>1141</v>
      </c>
      <c r="C168" t="s">
        <v>26</v>
      </c>
      <c r="D168" s="1">
        <v>1</v>
      </c>
      <c r="E168" s="3">
        <v>50</v>
      </c>
    </row>
    <row r="169" spans="2:5" x14ac:dyDescent="0.2">
      <c r="B169" t="s">
        <v>1142</v>
      </c>
      <c r="C169" t="s">
        <v>26</v>
      </c>
      <c r="D169" s="1">
        <v>1</v>
      </c>
      <c r="E169" s="3">
        <v>50</v>
      </c>
    </row>
    <row r="170" spans="2:5" x14ac:dyDescent="0.2">
      <c r="B170" t="s">
        <v>1143</v>
      </c>
      <c r="C170" t="s">
        <v>26</v>
      </c>
      <c r="D170" s="1">
        <v>1</v>
      </c>
      <c r="E170" s="3">
        <v>50</v>
      </c>
    </row>
    <row r="171" spans="2:5" x14ac:dyDescent="0.2">
      <c r="B171" t="s">
        <v>1144</v>
      </c>
      <c r="C171" t="s">
        <v>26</v>
      </c>
      <c r="D171" s="1">
        <v>1</v>
      </c>
      <c r="E171" s="3">
        <v>50</v>
      </c>
    </row>
    <row r="172" spans="2:5" x14ac:dyDescent="0.2">
      <c r="B172" t="s">
        <v>1145</v>
      </c>
      <c r="C172" t="s">
        <v>110</v>
      </c>
      <c r="D172" s="1">
        <v>1</v>
      </c>
      <c r="E172" s="3">
        <v>75</v>
      </c>
    </row>
    <row r="173" spans="2:5" x14ac:dyDescent="0.2">
      <c r="B173" t="s">
        <v>1146</v>
      </c>
      <c r="C173" t="s">
        <v>111</v>
      </c>
      <c r="D173" s="1">
        <v>1</v>
      </c>
      <c r="E173" s="3">
        <v>75</v>
      </c>
    </row>
    <row r="174" spans="2:5" x14ac:dyDescent="0.2">
      <c r="B174" t="s">
        <v>1147</v>
      </c>
      <c r="C174" t="s">
        <v>112</v>
      </c>
      <c r="D174" s="1">
        <v>1</v>
      </c>
      <c r="E174" s="3">
        <v>75</v>
      </c>
    </row>
    <row r="175" spans="2:5" x14ac:dyDescent="0.2">
      <c r="B175" t="s">
        <v>1148</v>
      </c>
      <c r="C175" t="s">
        <v>120</v>
      </c>
      <c r="D175" s="1">
        <v>1</v>
      </c>
      <c r="E175" s="3">
        <v>230</v>
      </c>
    </row>
    <row r="176" spans="2:5" x14ac:dyDescent="0.2">
      <c r="B176" t="s">
        <v>1149</v>
      </c>
      <c r="C176" t="s">
        <v>123</v>
      </c>
      <c r="D176" s="1">
        <v>0.5</v>
      </c>
      <c r="E176" s="3">
        <v>500</v>
      </c>
    </row>
    <row r="177" spans="2:5" x14ac:dyDescent="0.2">
      <c r="B177" t="s">
        <v>1149</v>
      </c>
      <c r="C177" t="s">
        <v>123</v>
      </c>
      <c r="D177" s="1">
        <v>0.3</v>
      </c>
      <c r="E177" s="3">
        <v>300</v>
      </c>
    </row>
    <row r="178" spans="2:5" x14ac:dyDescent="0.2">
      <c r="B178" t="s">
        <v>1149</v>
      </c>
      <c r="C178" t="s">
        <v>123</v>
      </c>
      <c r="D178" s="1">
        <v>0.2</v>
      </c>
      <c r="E178" s="3">
        <v>200</v>
      </c>
    </row>
    <row r="179" spans="2:5" x14ac:dyDescent="0.2">
      <c r="B179" t="s">
        <v>1150</v>
      </c>
      <c r="C179" t="s">
        <v>124</v>
      </c>
      <c r="D179" s="1">
        <v>0.2</v>
      </c>
      <c r="E179" s="3">
        <v>40</v>
      </c>
    </row>
    <row r="180" spans="2:5" x14ac:dyDescent="0.2">
      <c r="B180" t="s">
        <v>1150</v>
      </c>
      <c r="C180" t="s">
        <v>124</v>
      </c>
      <c r="D180" s="1">
        <v>0.3</v>
      </c>
      <c r="E180" s="3">
        <v>60</v>
      </c>
    </row>
    <row r="181" spans="2:5" x14ac:dyDescent="0.2">
      <c r="B181" t="s">
        <v>1150</v>
      </c>
      <c r="C181" t="s">
        <v>124</v>
      </c>
      <c r="D181" s="1">
        <v>0.5</v>
      </c>
      <c r="E181" s="3">
        <v>100</v>
      </c>
    </row>
    <row r="182" spans="2:5" x14ac:dyDescent="0.2">
      <c r="B182" t="s">
        <v>1151</v>
      </c>
      <c r="C182" t="s">
        <v>125</v>
      </c>
      <c r="D182" s="1">
        <v>0.2</v>
      </c>
      <c r="E182" s="3">
        <v>55</v>
      </c>
    </row>
    <row r="183" spans="2:5" x14ac:dyDescent="0.2">
      <c r="B183" t="s">
        <v>1151</v>
      </c>
      <c r="C183" t="s">
        <v>125</v>
      </c>
      <c r="D183" s="1">
        <v>0.3</v>
      </c>
      <c r="E183" s="3">
        <v>82.5</v>
      </c>
    </row>
    <row r="184" spans="2:5" x14ac:dyDescent="0.2">
      <c r="B184" t="s">
        <v>1151</v>
      </c>
      <c r="C184" t="s">
        <v>125</v>
      </c>
      <c r="D184" s="1">
        <v>0.5</v>
      </c>
      <c r="E184" s="3">
        <v>137.5</v>
      </c>
    </row>
    <row r="185" spans="2:5" x14ac:dyDescent="0.2">
      <c r="B185" t="s">
        <v>1152</v>
      </c>
      <c r="C185" t="s">
        <v>125</v>
      </c>
      <c r="D185" s="1">
        <v>0.2</v>
      </c>
      <c r="E185" s="3">
        <v>55</v>
      </c>
    </row>
    <row r="186" spans="2:5" x14ac:dyDescent="0.2">
      <c r="B186" t="s">
        <v>1152</v>
      </c>
      <c r="C186" t="s">
        <v>125</v>
      </c>
      <c r="D186" s="1">
        <v>0.3</v>
      </c>
      <c r="E186" s="3">
        <v>82.5</v>
      </c>
    </row>
    <row r="187" spans="2:5" x14ac:dyDescent="0.2">
      <c r="B187" t="s">
        <v>1152</v>
      </c>
      <c r="C187" t="s">
        <v>125</v>
      </c>
      <c r="D187" s="1">
        <v>0.5</v>
      </c>
      <c r="E187" s="3">
        <v>137.5</v>
      </c>
    </row>
    <row r="188" spans="2:5" x14ac:dyDescent="0.2">
      <c r="B188" t="s">
        <v>1153</v>
      </c>
      <c r="C188" t="s">
        <v>126</v>
      </c>
      <c r="D188" s="1">
        <v>0.2</v>
      </c>
      <c r="E188" s="3">
        <v>17.600000000000001</v>
      </c>
    </row>
    <row r="189" spans="2:5" x14ac:dyDescent="0.2">
      <c r="B189" t="s">
        <v>1153</v>
      </c>
      <c r="C189" t="s">
        <v>126</v>
      </c>
      <c r="D189" s="1">
        <v>0.3</v>
      </c>
      <c r="E189" s="3">
        <v>26.4</v>
      </c>
    </row>
    <row r="190" spans="2:5" x14ac:dyDescent="0.2">
      <c r="B190" t="s">
        <v>1153</v>
      </c>
      <c r="C190" t="s">
        <v>126</v>
      </c>
      <c r="D190" s="1">
        <v>0.5</v>
      </c>
      <c r="E190" s="3">
        <v>44</v>
      </c>
    </row>
    <row r="191" spans="2:5" x14ac:dyDescent="0.2">
      <c r="B191" t="s">
        <v>1154</v>
      </c>
      <c r="C191" t="s">
        <v>128</v>
      </c>
      <c r="D191" s="1">
        <v>0.2</v>
      </c>
      <c r="E191" s="3">
        <v>15.4</v>
      </c>
    </row>
    <row r="192" spans="2:5" x14ac:dyDescent="0.2">
      <c r="B192" t="s">
        <v>1154</v>
      </c>
      <c r="C192" t="s">
        <v>128</v>
      </c>
      <c r="D192" s="1">
        <v>0.1</v>
      </c>
      <c r="E192" s="3">
        <v>7.7</v>
      </c>
    </row>
    <row r="193" spans="2:5" x14ac:dyDescent="0.2">
      <c r="B193" t="s">
        <v>1154</v>
      </c>
      <c r="C193" t="s">
        <v>128</v>
      </c>
      <c r="D193" s="1">
        <v>0.1</v>
      </c>
      <c r="E193" s="3">
        <v>7.7</v>
      </c>
    </row>
    <row r="194" spans="2:5" x14ac:dyDescent="0.2">
      <c r="B194" t="s">
        <v>1154</v>
      </c>
      <c r="C194" t="s">
        <v>128</v>
      </c>
      <c r="D194" s="1">
        <v>0.2</v>
      </c>
      <c r="E194" s="3">
        <v>15.4</v>
      </c>
    </row>
    <row r="195" spans="2:5" x14ac:dyDescent="0.2">
      <c r="B195" t="s">
        <v>1154</v>
      </c>
      <c r="C195" t="s">
        <v>128</v>
      </c>
      <c r="D195" s="1">
        <v>0.1</v>
      </c>
      <c r="E195" s="3">
        <v>7.7</v>
      </c>
    </row>
    <row r="196" spans="2:5" x14ac:dyDescent="0.2">
      <c r="B196" t="s">
        <v>1154</v>
      </c>
      <c r="C196" t="s">
        <v>128</v>
      </c>
      <c r="D196" s="1">
        <v>0.05</v>
      </c>
      <c r="E196" s="3">
        <v>3.85</v>
      </c>
    </row>
    <row r="197" spans="2:5" x14ac:dyDescent="0.2">
      <c r="B197" t="s">
        <v>1154</v>
      </c>
      <c r="C197" t="s">
        <v>128</v>
      </c>
      <c r="D197" s="1">
        <v>0.1</v>
      </c>
      <c r="E197" s="3">
        <v>7.7</v>
      </c>
    </row>
    <row r="198" spans="2:5" x14ac:dyDescent="0.2">
      <c r="B198" t="s">
        <v>1154</v>
      </c>
      <c r="C198" t="s">
        <v>128</v>
      </c>
      <c r="D198" s="1">
        <v>0.05</v>
      </c>
      <c r="E198" s="3">
        <v>3.85</v>
      </c>
    </row>
    <row r="199" spans="2:5" x14ac:dyDescent="0.2">
      <c r="B199" t="s">
        <v>1154</v>
      </c>
      <c r="C199" t="s">
        <v>128</v>
      </c>
      <c r="D199" s="1">
        <v>0.1</v>
      </c>
      <c r="E199" s="3">
        <v>7.7</v>
      </c>
    </row>
    <row r="200" spans="2:5" x14ac:dyDescent="0.2">
      <c r="B200" t="s">
        <v>1155</v>
      </c>
      <c r="C200" t="s">
        <v>129</v>
      </c>
      <c r="D200" s="1">
        <v>0.2</v>
      </c>
      <c r="E200" s="3">
        <v>15.4</v>
      </c>
    </row>
    <row r="201" spans="2:5" x14ac:dyDescent="0.2">
      <c r="B201" t="s">
        <v>1155</v>
      </c>
      <c r="C201" t="s">
        <v>129</v>
      </c>
      <c r="D201" s="1">
        <v>0.1</v>
      </c>
      <c r="E201" s="3">
        <v>7.7</v>
      </c>
    </row>
    <row r="202" spans="2:5" x14ac:dyDescent="0.2">
      <c r="B202" t="s">
        <v>1155</v>
      </c>
      <c r="C202" t="s">
        <v>129</v>
      </c>
      <c r="D202" s="1">
        <v>0.1</v>
      </c>
      <c r="E202" s="3">
        <v>7.7</v>
      </c>
    </row>
    <row r="203" spans="2:5" x14ac:dyDescent="0.2">
      <c r="B203" t="s">
        <v>1155</v>
      </c>
      <c r="C203" t="s">
        <v>129</v>
      </c>
      <c r="D203" s="1">
        <v>0.2</v>
      </c>
      <c r="E203" s="3">
        <v>15.4</v>
      </c>
    </row>
    <row r="204" spans="2:5" x14ac:dyDescent="0.2">
      <c r="B204" t="s">
        <v>1155</v>
      </c>
      <c r="C204" t="s">
        <v>129</v>
      </c>
      <c r="D204" s="1">
        <v>0.1</v>
      </c>
      <c r="E204" s="3">
        <v>7.7</v>
      </c>
    </row>
    <row r="205" spans="2:5" x14ac:dyDescent="0.2">
      <c r="B205" t="s">
        <v>1155</v>
      </c>
      <c r="C205" t="s">
        <v>129</v>
      </c>
      <c r="D205" s="1">
        <v>0.05</v>
      </c>
      <c r="E205" s="3">
        <v>3.85</v>
      </c>
    </row>
    <row r="206" spans="2:5" x14ac:dyDescent="0.2">
      <c r="B206" t="s">
        <v>1155</v>
      </c>
      <c r="C206" t="s">
        <v>129</v>
      </c>
      <c r="D206" s="1">
        <v>0.1</v>
      </c>
      <c r="E206" s="3">
        <v>7.7</v>
      </c>
    </row>
    <row r="207" spans="2:5" x14ac:dyDescent="0.2">
      <c r="B207" t="s">
        <v>1155</v>
      </c>
      <c r="C207" t="s">
        <v>129</v>
      </c>
      <c r="D207" s="1">
        <v>0.05</v>
      </c>
      <c r="E207" s="3">
        <v>3.85</v>
      </c>
    </row>
    <row r="208" spans="2:5" x14ac:dyDescent="0.2">
      <c r="B208" t="s">
        <v>1155</v>
      </c>
      <c r="C208" t="s">
        <v>129</v>
      </c>
      <c r="D208" s="1">
        <v>0.1</v>
      </c>
      <c r="E208" s="3">
        <v>7.7</v>
      </c>
    </row>
    <row r="209" spans="2:5" x14ac:dyDescent="0.2">
      <c r="B209" t="s">
        <v>1156</v>
      </c>
      <c r="C209" t="s">
        <v>130</v>
      </c>
      <c r="D209" s="1">
        <v>0.2</v>
      </c>
      <c r="E209" s="3">
        <v>36</v>
      </c>
    </row>
    <row r="210" spans="2:5" x14ac:dyDescent="0.2">
      <c r="B210" t="s">
        <v>1156</v>
      </c>
      <c r="C210" t="s">
        <v>130</v>
      </c>
      <c r="D210" s="1">
        <v>0.1</v>
      </c>
      <c r="E210" s="3">
        <v>18</v>
      </c>
    </row>
    <row r="211" spans="2:5" x14ac:dyDescent="0.2">
      <c r="B211" t="s">
        <v>1156</v>
      </c>
      <c r="C211" t="s">
        <v>130</v>
      </c>
      <c r="D211" s="1">
        <v>0.1</v>
      </c>
      <c r="E211" s="3">
        <v>18</v>
      </c>
    </row>
    <row r="212" spans="2:5" x14ac:dyDescent="0.2">
      <c r="B212" t="s">
        <v>1156</v>
      </c>
      <c r="C212" t="s">
        <v>130</v>
      </c>
      <c r="D212" s="1">
        <v>0.2</v>
      </c>
      <c r="E212" s="3">
        <v>36</v>
      </c>
    </row>
    <row r="213" spans="2:5" x14ac:dyDescent="0.2">
      <c r="B213" t="s">
        <v>1156</v>
      </c>
      <c r="C213" t="s">
        <v>130</v>
      </c>
      <c r="D213" s="1">
        <v>0.1</v>
      </c>
      <c r="E213" s="3">
        <v>18</v>
      </c>
    </row>
    <row r="214" spans="2:5" x14ac:dyDescent="0.2">
      <c r="B214" t="s">
        <v>1156</v>
      </c>
      <c r="C214" t="s">
        <v>130</v>
      </c>
      <c r="D214" s="1">
        <v>0.05</v>
      </c>
      <c r="E214" s="3">
        <v>9</v>
      </c>
    </row>
    <row r="215" spans="2:5" x14ac:dyDescent="0.2">
      <c r="B215" t="s">
        <v>1156</v>
      </c>
      <c r="C215" t="s">
        <v>130</v>
      </c>
      <c r="D215" s="1">
        <v>0.1</v>
      </c>
      <c r="E215" s="3">
        <v>18</v>
      </c>
    </row>
    <row r="216" spans="2:5" x14ac:dyDescent="0.2">
      <c r="B216" t="s">
        <v>1156</v>
      </c>
      <c r="C216" t="s">
        <v>130</v>
      </c>
      <c r="D216" s="1">
        <v>0.05</v>
      </c>
      <c r="E216" s="3">
        <v>9</v>
      </c>
    </row>
    <row r="217" spans="2:5" x14ac:dyDescent="0.2">
      <c r="B217" t="s">
        <v>1156</v>
      </c>
      <c r="C217" t="s">
        <v>130</v>
      </c>
      <c r="D217" s="1">
        <v>0.1</v>
      </c>
      <c r="E217" s="3">
        <v>18</v>
      </c>
    </row>
    <row r="218" spans="2:5" x14ac:dyDescent="0.2">
      <c r="B218" t="s">
        <v>1157</v>
      </c>
      <c r="C218" t="s">
        <v>128</v>
      </c>
      <c r="D218" s="1">
        <v>0.2</v>
      </c>
      <c r="E218" s="3">
        <v>36</v>
      </c>
    </row>
    <row r="219" spans="2:5" x14ac:dyDescent="0.2">
      <c r="B219" t="s">
        <v>1157</v>
      </c>
      <c r="C219" t="s">
        <v>128</v>
      </c>
      <c r="D219" s="1">
        <v>0.1</v>
      </c>
      <c r="E219" s="3">
        <v>18</v>
      </c>
    </row>
    <row r="220" spans="2:5" x14ac:dyDescent="0.2">
      <c r="B220" t="s">
        <v>1157</v>
      </c>
      <c r="C220" t="s">
        <v>128</v>
      </c>
      <c r="D220" s="1">
        <v>0.1</v>
      </c>
      <c r="E220" s="3">
        <v>18</v>
      </c>
    </row>
    <row r="221" spans="2:5" x14ac:dyDescent="0.2">
      <c r="B221" t="s">
        <v>1157</v>
      </c>
      <c r="C221" t="s">
        <v>128</v>
      </c>
      <c r="D221" s="1">
        <v>0.2</v>
      </c>
      <c r="E221" s="3">
        <v>36</v>
      </c>
    </row>
    <row r="222" spans="2:5" x14ac:dyDescent="0.2">
      <c r="B222" t="s">
        <v>1157</v>
      </c>
      <c r="C222" t="s">
        <v>128</v>
      </c>
      <c r="D222" s="1">
        <v>0.1</v>
      </c>
      <c r="E222" s="3">
        <v>18</v>
      </c>
    </row>
    <row r="223" spans="2:5" x14ac:dyDescent="0.2">
      <c r="B223" t="s">
        <v>1157</v>
      </c>
      <c r="C223" t="s">
        <v>128</v>
      </c>
      <c r="D223" s="1">
        <v>0.05</v>
      </c>
      <c r="E223" s="3">
        <v>9</v>
      </c>
    </row>
    <row r="224" spans="2:5" x14ac:dyDescent="0.2">
      <c r="B224" t="s">
        <v>1157</v>
      </c>
      <c r="C224" t="s">
        <v>128</v>
      </c>
      <c r="D224" s="1">
        <v>0.1</v>
      </c>
      <c r="E224" s="3">
        <v>18</v>
      </c>
    </row>
    <row r="225" spans="2:5" x14ac:dyDescent="0.2">
      <c r="B225" t="s">
        <v>1157</v>
      </c>
      <c r="C225" t="s">
        <v>128</v>
      </c>
      <c r="D225" s="1">
        <v>0.05</v>
      </c>
      <c r="E225" s="3">
        <v>9</v>
      </c>
    </row>
    <row r="226" spans="2:5" x14ac:dyDescent="0.2">
      <c r="B226" t="s">
        <v>1157</v>
      </c>
      <c r="C226" t="s">
        <v>128</v>
      </c>
      <c r="D226" s="1">
        <v>0.1</v>
      </c>
      <c r="E226" s="3">
        <v>18</v>
      </c>
    </row>
    <row r="227" spans="2:5" x14ac:dyDescent="0.2">
      <c r="B227" t="s">
        <v>1158</v>
      </c>
      <c r="C227" t="s">
        <v>89</v>
      </c>
      <c r="D227" s="1">
        <v>0.5</v>
      </c>
      <c r="E227" s="3">
        <v>935</v>
      </c>
    </row>
    <row r="228" spans="2:5" x14ac:dyDescent="0.2">
      <c r="B228" t="s">
        <v>1158</v>
      </c>
      <c r="C228" t="s">
        <v>89</v>
      </c>
      <c r="D228" s="1">
        <v>0.5</v>
      </c>
      <c r="E228" s="3">
        <v>935</v>
      </c>
    </row>
    <row r="229" spans="2:5" x14ac:dyDescent="0.2">
      <c r="B229" t="s">
        <v>1159</v>
      </c>
      <c r="C229" t="s">
        <v>26</v>
      </c>
      <c r="D229" s="1">
        <v>1</v>
      </c>
      <c r="E229" s="3">
        <v>50</v>
      </c>
    </row>
    <row r="230" spans="2:5" x14ac:dyDescent="0.2">
      <c r="B230" t="s">
        <v>1160</v>
      </c>
      <c r="C230" t="s">
        <v>26</v>
      </c>
      <c r="D230" s="1">
        <v>1</v>
      </c>
      <c r="E230" s="3">
        <v>50</v>
      </c>
    </row>
    <row r="231" spans="2:5" x14ac:dyDescent="0.2">
      <c r="B231" t="s">
        <v>1161</v>
      </c>
      <c r="C231" t="s">
        <v>26</v>
      </c>
      <c r="D231" s="1">
        <v>0.6</v>
      </c>
      <c r="E231" s="3">
        <v>30</v>
      </c>
    </row>
    <row r="232" spans="2:5" x14ac:dyDescent="0.2">
      <c r="B232" t="s">
        <v>1161</v>
      </c>
      <c r="C232" t="s">
        <v>26</v>
      </c>
      <c r="D232" s="1">
        <v>0.2</v>
      </c>
      <c r="E232" s="3">
        <v>10</v>
      </c>
    </row>
    <row r="233" spans="2:5" x14ac:dyDescent="0.2">
      <c r="B233" t="s">
        <v>1161</v>
      </c>
      <c r="C233" t="s">
        <v>26</v>
      </c>
      <c r="D233" s="1">
        <v>0.2</v>
      </c>
      <c r="E233" s="3">
        <v>10</v>
      </c>
    </row>
    <row r="234" spans="2:5" x14ac:dyDescent="0.2">
      <c r="B234" t="s">
        <v>1162</v>
      </c>
      <c r="C234" t="s">
        <v>26</v>
      </c>
      <c r="D234" s="1">
        <v>0.6</v>
      </c>
      <c r="E234" s="3">
        <v>30</v>
      </c>
    </row>
    <row r="235" spans="2:5" x14ac:dyDescent="0.2">
      <c r="B235" t="s">
        <v>1162</v>
      </c>
      <c r="C235" t="s">
        <v>26</v>
      </c>
      <c r="D235" s="1">
        <v>0.2</v>
      </c>
      <c r="E235" s="3">
        <v>10</v>
      </c>
    </row>
    <row r="236" spans="2:5" x14ac:dyDescent="0.2">
      <c r="B236" t="s">
        <v>1162</v>
      </c>
      <c r="C236" t="s">
        <v>26</v>
      </c>
      <c r="D236" s="1">
        <v>0.2</v>
      </c>
      <c r="E236" s="3">
        <v>10</v>
      </c>
    </row>
    <row r="237" spans="2:5" x14ac:dyDescent="0.2">
      <c r="B237" t="s">
        <v>1163</v>
      </c>
      <c r="C237" t="s">
        <v>26</v>
      </c>
      <c r="D237" s="1">
        <v>0.6</v>
      </c>
      <c r="E237" s="3">
        <v>30</v>
      </c>
    </row>
    <row r="238" spans="2:5" x14ac:dyDescent="0.2">
      <c r="B238" t="s">
        <v>1163</v>
      </c>
      <c r="C238" t="s">
        <v>26</v>
      </c>
      <c r="D238" s="1">
        <v>0.2</v>
      </c>
      <c r="E238" s="3">
        <v>10</v>
      </c>
    </row>
    <row r="239" spans="2:5" x14ac:dyDescent="0.2">
      <c r="B239" t="s">
        <v>1163</v>
      </c>
      <c r="C239" t="s">
        <v>26</v>
      </c>
      <c r="D239" s="1">
        <v>0.2</v>
      </c>
      <c r="E239" s="3">
        <v>10</v>
      </c>
    </row>
    <row r="240" spans="2:5" x14ac:dyDescent="0.2">
      <c r="B240" t="s">
        <v>1164</v>
      </c>
      <c r="C240" t="s">
        <v>139</v>
      </c>
      <c r="D240" s="1">
        <v>0.16</v>
      </c>
      <c r="E240" s="3">
        <v>176</v>
      </c>
    </row>
    <row r="241" spans="2:5" x14ac:dyDescent="0.2">
      <c r="B241" t="s">
        <v>1164</v>
      </c>
      <c r="C241" t="s">
        <v>139</v>
      </c>
      <c r="D241" s="1">
        <v>0.16</v>
      </c>
      <c r="E241" s="3">
        <v>176</v>
      </c>
    </row>
    <row r="242" spans="2:5" x14ac:dyDescent="0.2">
      <c r="B242" t="s">
        <v>1164</v>
      </c>
      <c r="C242" t="s">
        <v>139</v>
      </c>
      <c r="D242" s="1">
        <v>0.17</v>
      </c>
      <c r="E242" s="3">
        <v>176</v>
      </c>
    </row>
    <row r="243" spans="2:5" x14ac:dyDescent="0.2">
      <c r="B243" t="s">
        <v>1164</v>
      </c>
      <c r="C243" t="s">
        <v>139</v>
      </c>
      <c r="D243" s="1">
        <v>0.17</v>
      </c>
      <c r="E243" s="3">
        <v>176</v>
      </c>
    </row>
    <row r="244" spans="2:5" x14ac:dyDescent="0.2">
      <c r="B244" t="s">
        <v>1164</v>
      </c>
      <c r="C244" t="s">
        <v>139</v>
      </c>
      <c r="D244" s="1">
        <v>0.17</v>
      </c>
      <c r="E244" s="3">
        <v>176</v>
      </c>
    </row>
    <row r="245" spans="2:5" x14ac:dyDescent="0.2">
      <c r="B245" t="s">
        <v>1164</v>
      </c>
      <c r="C245" t="s">
        <v>139</v>
      </c>
      <c r="D245" s="1">
        <v>0.17</v>
      </c>
      <c r="E245" s="3">
        <v>176</v>
      </c>
    </row>
    <row r="246" spans="2:5" x14ac:dyDescent="0.2">
      <c r="B246" t="s">
        <v>1165</v>
      </c>
      <c r="C246" t="s">
        <v>145</v>
      </c>
      <c r="D246" s="1">
        <v>0.1</v>
      </c>
      <c r="E246" s="3">
        <v>151.59</v>
      </c>
    </row>
    <row r="247" spans="2:5" x14ac:dyDescent="0.2">
      <c r="B247" t="s">
        <v>1165</v>
      </c>
      <c r="C247" t="s">
        <v>145</v>
      </c>
      <c r="D247" s="1">
        <v>0.1</v>
      </c>
      <c r="E247" s="3">
        <v>151.63999999999999</v>
      </c>
    </row>
    <row r="248" spans="2:5" x14ac:dyDescent="0.2">
      <c r="B248" t="s">
        <v>1165</v>
      </c>
      <c r="C248" t="s">
        <v>145</v>
      </c>
      <c r="D248" s="1">
        <v>0.1</v>
      </c>
      <c r="E248" s="3">
        <v>151.63999999999999</v>
      </c>
    </row>
    <row r="249" spans="2:5" x14ac:dyDescent="0.2">
      <c r="B249" t="s">
        <v>1165</v>
      </c>
      <c r="C249" t="s">
        <v>145</v>
      </c>
      <c r="D249" s="1">
        <v>0.1</v>
      </c>
      <c r="E249" s="3">
        <v>151.63999999999999</v>
      </c>
    </row>
    <row r="250" spans="2:5" x14ac:dyDescent="0.2">
      <c r="B250" t="s">
        <v>1165</v>
      </c>
      <c r="C250" t="s">
        <v>145</v>
      </c>
      <c r="D250" s="1">
        <v>0.1</v>
      </c>
      <c r="E250" s="3">
        <v>151.63999999999999</v>
      </c>
    </row>
    <row r="251" spans="2:5" x14ac:dyDescent="0.2">
      <c r="B251" t="s">
        <v>1165</v>
      </c>
      <c r="C251" t="s">
        <v>145</v>
      </c>
      <c r="D251" s="1">
        <v>0.1</v>
      </c>
      <c r="E251" s="3">
        <v>151.63999999999999</v>
      </c>
    </row>
    <row r="252" spans="2:5" x14ac:dyDescent="0.2">
      <c r="B252" t="s">
        <v>1165</v>
      </c>
      <c r="C252" t="s">
        <v>145</v>
      </c>
      <c r="D252" s="1">
        <v>0.1</v>
      </c>
      <c r="E252" s="3">
        <v>151.63999999999999</v>
      </c>
    </row>
    <row r="253" spans="2:5" x14ac:dyDescent="0.2">
      <c r="B253" t="s">
        <v>1165</v>
      </c>
      <c r="C253" t="s">
        <v>145</v>
      </c>
      <c r="D253" s="1">
        <v>0.1</v>
      </c>
      <c r="E253" s="3">
        <v>151.63999999999999</v>
      </c>
    </row>
    <row r="254" spans="2:5" x14ac:dyDescent="0.2">
      <c r="B254" t="s">
        <v>1165</v>
      </c>
      <c r="C254" t="s">
        <v>145</v>
      </c>
      <c r="D254" s="1">
        <v>0.1</v>
      </c>
      <c r="E254" s="3">
        <v>151.63999999999999</v>
      </c>
    </row>
    <row r="255" spans="2:5" x14ac:dyDescent="0.2">
      <c r="B255" t="s">
        <v>1165</v>
      </c>
      <c r="C255" t="s">
        <v>145</v>
      </c>
      <c r="D255" s="1">
        <v>0.1</v>
      </c>
      <c r="E255" s="3">
        <v>151.63999999999999</v>
      </c>
    </row>
    <row r="256" spans="2:5" x14ac:dyDescent="0.2">
      <c r="B256" t="s">
        <v>1166</v>
      </c>
      <c r="C256" t="s">
        <v>147</v>
      </c>
      <c r="D256" s="1">
        <v>0.3</v>
      </c>
      <c r="E256" s="3">
        <v>65.7</v>
      </c>
    </row>
    <row r="257" spans="2:5" x14ac:dyDescent="0.2">
      <c r="B257" t="s">
        <v>1166</v>
      </c>
      <c r="C257" t="s">
        <v>147</v>
      </c>
      <c r="D257" s="1">
        <v>0.7</v>
      </c>
      <c r="E257" s="3">
        <v>153.30000000000001</v>
      </c>
    </row>
    <row r="258" spans="2:5" x14ac:dyDescent="0.2">
      <c r="B258" t="s">
        <v>1167</v>
      </c>
      <c r="C258" t="s">
        <v>148</v>
      </c>
      <c r="D258" s="1">
        <v>0.1</v>
      </c>
      <c r="E258" s="3">
        <v>17.05</v>
      </c>
    </row>
    <row r="259" spans="2:5" x14ac:dyDescent="0.2">
      <c r="B259" t="s">
        <v>1167</v>
      </c>
      <c r="C259" t="s">
        <v>148</v>
      </c>
      <c r="D259" s="1">
        <v>0.1</v>
      </c>
      <c r="E259" s="3">
        <v>17.05</v>
      </c>
    </row>
    <row r="260" spans="2:5" x14ac:dyDescent="0.2">
      <c r="B260" t="s">
        <v>1167</v>
      </c>
      <c r="C260" t="s">
        <v>148</v>
      </c>
      <c r="D260" s="1">
        <v>0.1</v>
      </c>
      <c r="E260" s="3">
        <v>17.05</v>
      </c>
    </row>
    <row r="261" spans="2:5" x14ac:dyDescent="0.2">
      <c r="B261" t="s">
        <v>1167</v>
      </c>
      <c r="C261" t="s">
        <v>148</v>
      </c>
      <c r="D261" s="1">
        <v>0.1</v>
      </c>
      <c r="E261" s="3">
        <v>17.05</v>
      </c>
    </row>
    <row r="262" spans="2:5" x14ac:dyDescent="0.2">
      <c r="B262" t="s">
        <v>1167</v>
      </c>
      <c r="C262" t="s">
        <v>148</v>
      </c>
      <c r="D262" s="1">
        <v>0.1</v>
      </c>
      <c r="E262" s="3">
        <v>17.05</v>
      </c>
    </row>
    <row r="263" spans="2:5" x14ac:dyDescent="0.2">
      <c r="B263" t="s">
        <v>1167</v>
      </c>
      <c r="C263" t="s">
        <v>148</v>
      </c>
      <c r="D263" s="1">
        <v>0.1</v>
      </c>
      <c r="E263" s="3">
        <v>17.05</v>
      </c>
    </row>
    <row r="264" spans="2:5" x14ac:dyDescent="0.2">
      <c r="B264" t="s">
        <v>1167</v>
      </c>
      <c r="C264" t="s">
        <v>148</v>
      </c>
      <c r="D264" s="1">
        <v>0.1</v>
      </c>
      <c r="E264" s="3">
        <v>17.05</v>
      </c>
    </row>
    <row r="265" spans="2:5" x14ac:dyDescent="0.2">
      <c r="B265" t="s">
        <v>1167</v>
      </c>
      <c r="C265" t="s">
        <v>148</v>
      </c>
      <c r="D265" s="1">
        <v>0.1</v>
      </c>
      <c r="E265" s="3">
        <v>17.05</v>
      </c>
    </row>
    <row r="266" spans="2:5" x14ac:dyDescent="0.2">
      <c r="B266" t="s">
        <v>1167</v>
      </c>
      <c r="C266" t="s">
        <v>148</v>
      </c>
      <c r="D266" s="1">
        <v>0.1</v>
      </c>
      <c r="E266" s="3">
        <v>17.05</v>
      </c>
    </row>
    <row r="267" spans="2:5" x14ac:dyDescent="0.2">
      <c r="B267" t="s">
        <v>1167</v>
      </c>
      <c r="C267" t="s">
        <v>148</v>
      </c>
      <c r="D267" s="1">
        <v>0.1</v>
      </c>
      <c r="E267" s="3">
        <v>17.05</v>
      </c>
    </row>
    <row r="268" spans="2:5" x14ac:dyDescent="0.2">
      <c r="B268" t="s">
        <v>1168</v>
      </c>
      <c r="C268" t="s">
        <v>150</v>
      </c>
      <c r="D268" s="1">
        <v>0.5</v>
      </c>
      <c r="E268" s="3">
        <v>295</v>
      </c>
    </row>
    <row r="269" spans="2:5" x14ac:dyDescent="0.2">
      <c r="B269" t="s">
        <v>1168</v>
      </c>
      <c r="C269" t="s">
        <v>150</v>
      </c>
      <c r="D269" s="1">
        <v>0.5</v>
      </c>
      <c r="E269" s="3">
        <v>295</v>
      </c>
    </row>
    <row r="270" spans="2:5" x14ac:dyDescent="0.2">
      <c r="B270" t="s">
        <v>1169</v>
      </c>
      <c r="C270" t="s">
        <v>151</v>
      </c>
      <c r="D270" s="1">
        <v>1</v>
      </c>
      <c r="E270" s="3">
        <v>1842.43</v>
      </c>
    </row>
    <row r="271" spans="2:5" x14ac:dyDescent="0.2">
      <c r="B271" t="s">
        <v>1170</v>
      </c>
      <c r="C271" t="s">
        <v>158</v>
      </c>
      <c r="D271" s="1">
        <v>0.4</v>
      </c>
      <c r="E271" s="3">
        <v>116</v>
      </c>
    </row>
    <row r="272" spans="2:5" x14ac:dyDescent="0.2">
      <c r="B272" t="s">
        <v>1170</v>
      </c>
      <c r="C272" t="s">
        <v>158</v>
      </c>
      <c r="D272" s="1">
        <v>0.3</v>
      </c>
      <c r="E272" s="3">
        <v>87</v>
      </c>
    </row>
    <row r="273" spans="2:5" x14ac:dyDescent="0.2">
      <c r="B273" t="s">
        <v>1170</v>
      </c>
      <c r="C273" t="s">
        <v>158</v>
      </c>
      <c r="D273" s="1">
        <v>0.3</v>
      </c>
      <c r="E273" s="3">
        <v>87</v>
      </c>
    </row>
    <row r="274" spans="2:5" x14ac:dyDescent="0.2">
      <c r="B274" t="s">
        <v>1171</v>
      </c>
      <c r="C274" t="s">
        <v>160</v>
      </c>
      <c r="D274" s="1">
        <v>1</v>
      </c>
      <c r="E274" s="3">
        <v>2059</v>
      </c>
    </row>
    <row r="275" spans="2:5" x14ac:dyDescent="0.2">
      <c r="B275" t="s">
        <v>1172</v>
      </c>
      <c r="C275" t="s">
        <v>161</v>
      </c>
      <c r="D275" s="1">
        <v>1</v>
      </c>
      <c r="E275" s="3">
        <v>2059</v>
      </c>
    </row>
    <row r="276" spans="2:5" x14ac:dyDescent="0.2">
      <c r="B276" t="s">
        <v>1173</v>
      </c>
      <c r="C276" t="s">
        <v>162</v>
      </c>
      <c r="D276" s="1">
        <v>1</v>
      </c>
      <c r="E276" s="3">
        <v>2059</v>
      </c>
    </row>
    <row r="277" spans="2:5" x14ac:dyDescent="0.2">
      <c r="B277" t="s">
        <v>1174</v>
      </c>
      <c r="C277" t="s">
        <v>164</v>
      </c>
      <c r="D277" s="1">
        <v>1</v>
      </c>
      <c r="E277" s="3">
        <v>1314.72</v>
      </c>
    </row>
    <row r="278" spans="2:5" x14ac:dyDescent="0.2">
      <c r="B278" t="s">
        <v>1175</v>
      </c>
      <c r="C278" t="s">
        <v>165</v>
      </c>
      <c r="D278" s="1">
        <v>1</v>
      </c>
      <c r="E278" s="3">
        <v>965.25</v>
      </c>
    </row>
    <row r="279" spans="2:5" x14ac:dyDescent="0.2">
      <c r="B279" t="s">
        <v>1176</v>
      </c>
      <c r="C279" t="s">
        <v>166</v>
      </c>
      <c r="D279" s="1">
        <v>1</v>
      </c>
      <c r="E279" s="3">
        <v>346.5</v>
      </c>
    </row>
    <row r="280" spans="2:5" x14ac:dyDescent="0.2">
      <c r="B280" t="s">
        <v>1177</v>
      </c>
      <c r="C280" t="s">
        <v>167</v>
      </c>
      <c r="D280" s="1">
        <v>1</v>
      </c>
      <c r="E280" s="3">
        <v>1732.5</v>
      </c>
    </row>
    <row r="281" spans="2:5" x14ac:dyDescent="0.2">
      <c r="B281" t="s">
        <v>1178</v>
      </c>
      <c r="C281" t="s">
        <v>167</v>
      </c>
      <c r="D281" s="1">
        <v>1</v>
      </c>
      <c r="E281" s="3">
        <v>1732.5</v>
      </c>
    </row>
    <row r="282" spans="2:5" x14ac:dyDescent="0.2">
      <c r="B282" t="s">
        <v>1179</v>
      </c>
      <c r="C282" t="s">
        <v>167</v>
      </c>
      <c r="D282" s="1">
        <v>1</v>
      </c>
      <c r="E282" s="3">
        <v>544.5</v>
      </c>
    </row>
    <row r="283" spans="2:5" x14ac:dyDescent="0.2">
      <c r="B283" t="s">
        <v>1180</v>
      </c>
      <c r="C283" t="s">
        <v>169</v>
      </c>
      <c r="D283" s="1">
        <v>1</v>
      </c>
      <c r="E283" s="3">
        <v>3663</v>
      </c>
    </row>
    <row r="284" spans="2:5" x14ac:dyDescent="0.2">
      <c r="B284" t="s">
        <v>1181</v>
      </c>
      <c r="C284" t="s">
        <v>177</v>
      </c>
      <c r="D284" s="1">
        <v>1</v>
      </c>
      <c r="E284" s="3">
        <v>190</v>
      </c>
    </row>
    <row r="285" spans="2:5" x14ac:dyDescent="0.2">
      <c r="B285" t="s">
        <v>1182</v>
      </c>
      <c r="C285" t="s">
        <v>177</v>
      </c>
      <c r="D285" s="1">
        <v>1</v>
      </c>
      <c r="E285" s="3">
        <v>190</v>
      </c>
    </row>
    <row r="286" spans="2:5" x14ac:dyDescent="0.2">
      <c r="B286" t="s">
        <v>1183</v>
      </c>
      <c r="C286" t="s">
        <v>177</v>
      </c>
      <c r="D286" s="1">
        <v>1</v>
      </c>
      <c r="E286" s="3">
        <v>190</v>
      </c>
    </row>
    <row r="287" spans="2:5" x14ac:dyDescent="0.2">
      <c r="B287" t="s">
        <v>1184</v>
      </c>
      <c r="C287" t="s">
        <v>177</v>
      </c>
      <c r="D287" s="1">
        <v>1</v>
      </c>
      <c r="E287" s="3">
        <v>190</v>
      </c>
    </row>
    <row r="288" spans="2:5" x14ac:dyDescent="0.2">
      <c r="B288" t="s">
        <v>1185</v>
      </c>
      <c r="C288" t="s">
        <v>178</v>
      </c>
      <c r="D288" s="1">
        <v>1</v>
      </c>
      <c r="E288" s="3">
        <v>3960</v>
      </c>
    </row>
    <row r="289" spans="2:5" x14ac:dyDescent="0.2">
      <c r="B289" t="s">
        <v>1186</v>
      </c>
      <c r="C289" t="s">
        <v>183</v>
      </c>
      <c r="D289" s="1">
        <v>1</v>
      </c>
      <c r="E289" s="3">
        <v>470.8</v>
      </c>
    </row>
    <row r="290" spans="2:5" x14ac:dyDescent="0.2">
      <c r="B290" t="s">
        <v>1187</v>
      </c>
      <c r="C290" t="s">
        <v>184</v>
      </c>
      <c r="D290" s="1">
        <v>1</v>
      </c>
      <c r="E290" s="3">
        <v>97.29</v>
      </c>
    </row>
    <row r="291" spans="2:5" x14ac:dyDescent="0.2">
      <c r="B291" t="s">
        <v>1188</v>
      </c>
      <c r="C291" t="s">
        <v>184</v>
      </c>
      <c r="D291" s="1">
        <v>1</v>
      </c>
      <c r="E291" s="3">
        <v>97.29</v>
      </c>
    </row>
    <row r="292" spans="2:5" x14ac:dyDescent="0.2">
      <c r="B292" t="s">
        <v>1189</v>
      </c>
      <c r="C292" t="s">
        <v>184</v>
      </c>
      <c r="D292" s="1">
        <v>1</v>
      </c>
      <c r="E292" s="3">
        <v>97.3</v>
      </c>
    </row>
    <row r="293" spans="2:5" x14ac:dyDescent="0.2">
      <c r="B293" t="s">
        <v>1190</v>
      </c>
      <c r="C293" t="s">
        <v>184</v>
      </c>
      <c r="D293" s="1">
        <v>1</v>
      </c>
      <c r="E293" s="3">
        <v>97.3</v>
      </c>
    </row>
    <row r="294" spans="2:5" x14ac:dyDescent="0.2">
      <c r="B294" t="s">
        <v>1191</v>
      </c>
      <c r="C294" t="s">
        <v>184</v>
      </c>
      <c r="D294" s="1">
        <v>1</v>
      </c>
      <c r="E294" s="3">
        <v>97.3</v>
      </c>
    </row>
    <row r="295" spans="2:5" x14ac:dyDescent="0.2">
      <c r="B295" t="s">
        <v>1192</v>
      </c>
      <c r="C295" t="s">
        <v>185</v>
      </c>
      <c r="D295" s="1">
        <v>0.2</v>
      </c>
      <c r="E295" s="3">
        <v>39.200000000000003</v>
      </c>
    </row>
    <row r="296" spans="2:5" x14ac:dyDescent="0.2">
      <c r="B296" t="s">
        <v>1192</v>
      </c>
      <c r="C296" t="s">
        <v>185</v>
      </c>
      <c r="D296" s="1">
        <v>0.5</v>
      </c>
      <c r="E296" s="3">
        <v>98</v>
      </c>
    </row>
    <row r="297" spans="2:5" x14ac:dyDescent="0.2">
      <c r="B297" t="s">
        <v>1192</v>
      </c>
      <c r="C297" t="s">
        <v>185</v>
      </c>
      <c r="D297" s="1">
        <v>0.3</v>
      </c>
      <c r="E297" s="3">
        <v>58.8</v>
      </c>
    </row>
    <row r="298" spans="2:5" x14ac:dyDescent="0.2">
      <c r="B298" t="s">
        <v>1193</v>
      </c>
      <c r="C298" t="s">
        <v>186</v>
      </c>
      <c r="D298" s="1">
        <v>0.2</v>
      </c>
      <c r="E298" s="3">
        <v>39.200000000000003</v>
      </c>
    </row>
    <row r="299" spans="2:5" x14ac:dyDescent="0.2">
      <c r="B299" t="s">
        <v>1193</v>
      </c>
      <c r="C299" t="s">
        <v>186</v>
      </c>
      <c r="D299" s="1">
        <v>0.5</v>
      </c>
      <c r="E299" s="3">
        <v>98</v>
      </c>
    </row>
    <row r="300" spans="2:5" x14ac:dyDescent="0.2">
      <c r="B300" t="s">
        <v>1193</v>
      </c>
      <c r="C300" t="s">
        <v>186</v>
      </c>
      <c r="D300" s="1">
        <v>0.3</v>
      </c>
      <c r="E300" s="3">
        <v>58.8</v>
      </c>
    </row>
    <row r="301" spans="2:5" x14ac:dyDescent="0.2">
      <c r="B301" t="s">
        <v>1194</v>
      </c>
      <c r="C301" t="s">
        <v>89</v>
      </c>
      <c r="D301" s="1">
        <v>1</v>
      </c>
      <c r="E301" s="3">
        <v>1600</v>
      </c>
    </row>
    <row r="302" spans="2:5" x14ac:dyDescent="0.2">
      <c r="B302" t="s">
        <v>1195</v>
      </c>
      <c r="C302" t="s">
        <v>196</v>
      </c>
      <c r="D302" s="1">
        <v>1</v>
      </c>
      <c r="E302" s="3">
        <v>145</v>
      </c>
    </row>
    <row r="303" spans="2:5" x14ac:dyDescent="0.2">
      <c r="B303" t="s">
        <v>1196</v>
      </c>
      <c r="C303" t="s">
        <v>197</v>
      </c>
      <c r="D303" s="1">
        <v>0.5</v>
      </c>
      <c r="E303" s="3">
        <v>72.5</v>
      </c>
    </row>
    <row r="304" spans="2:5" x14ac:dyDescent="0.2">
      <c r="B304" t="s">
        <v>1196</v>
      </c>
      <c r="C304" t="s">
        <v>197</v>
      </c>
      <c r="D304" s="1">
        <v>0.5</v>
      </c>
      <c r="E304" s="3">
        <v>72.5</v>
      </c>
    </row>
    <row r="305" spans="2:5" x14ac:dyDescent="0.2">
      <c r="B305" t="s">
        <v>1197</v>
      </c>
      <c r="C305" t="s">
        <v>198</v>
      </c>
      <c r="D305" s="1">
        <v>1</v>
      </c>
      <c r="E305" s="3">
        <v>443.52</v>
      </c>
    </row>
    <row r="306" spans="2:5" x14ac:dyDescent="0.2">
      <c r="B306" t="s">
        <v>1198</v>
      </c>
      <c r="C306" t="s">
        <v>200</v>
      </c>
      <c r="D306" s="1">
        <v>1</v>
      </c>
      <c r="E306" s="3">
        <v>1980</v>
      </c>
    </row>
    <row r="307" spans="2:5" x14ac:dyDescent="0.2">
      <c r="B307" t="s">
        <v>1199</v>
      </c>
      <c r="C307" t="s">
        <v>201</v>
      </c>
      <c r="D307" s="1">
        <v>0.5</v>
      </c>
      <c r="E307" s="3">
        <v>137.5</v>
      </c>
    </row>
    <row r="308" spans="2:5" x14ac:dyDescent="0.2">
      <c r="B308" t="s">
        <v>1199</v>
      </c>
      <c r="C308" t="s">
        <v>201</v>
      </c>
      <c r="D308" s="1">
        <v>0.5</v>
      </c>
      <c r="E308" s="3">
        <v>137.5</v>
      </c>
    </row>
    <row r="309" spans="2:5" x14ac:dyDescent="0.2">
      <c r="B309" t="s">
        <v>1200</v>
      </c>
      <c r="C309" t="s">
        <v>202</v>
      </c>
      <c r="D309" s="1">
        <v>0.5</v>
      </c>
      <c r="E309" s="3">
        <v>87.5</v>
      </c>
    </row>
    <row r="310" spans="2:5" x14ac:dyDescent="0.2">
      <c r="B310" t="s">
        <v>1200</v>
      </c>
      <c r="C310" t="s">
        <v>202</v>
      </c>
      <c r="D310" s="1">
        <v>0.5</v>
      </c>
      <c r="E310" s="3">
        <v>87.5</v>
      </c>
    </row>
    <row r="311" spans="2:5" x14ac:dyDescent="0.2">
      <c r="B311" t="s">
        <v>1201</v>
      </c>
      <c r="C311" t="s">
        <v>202</v>
      </c>
      <c r="D311" s="1">
        <v>0.5</v>
      </c>
      <c r="E311" s="3">
        <v>87.5</v>
      </c>
    </row>
    <row r="312" spans="2:5" x14ac:dyDescent="0.2">
      <c r="B312" t="s">
        <v>1201</v>
      </c>
      <c r="C312" t="s">
        <v>202</v>
      </c>
      <c r="D312" s="1">
        <v>0.5</v>
      </c>
      <c r="E312" s="3">
        <v>87.5</v>
      </c>
    </row>
    <row r="313" spans="2:5" x14ac:dyDescent="0.2">
      <c r="B313" t="s">
        <v>1202</v>
      </c>
      <c r="C313" t="s">
        <v>203</v>
      </c>
      <c r="D313" s="1">
        <v>1</v>
      </c>
      <c r="E313" s="3">
        <v>180</v>
      </c>
    </row>
    <row r="314" spans="2:5" x14ac:dyDescent="0.2">
      <c r="B314" t="s">
        <v>1203</v>
      </c>
      <c r="C314" t="s">
        <v>75</v>
      </c>
      <c r="D314" s="1">
        <v>1</v>
      </c>
      <c r="E314" s="3">
        <v>123.75</v>
      </c>
    </row>
    <row r="315" spans="2:5" x14ac:dyDescent="0.2">
      <c r="B315" t="s">
        <v>1204</v>
      </c>
      <c r="C315" t="s">
        <v>75</v>
      </c>
      <c r="D315" s="1">
        <v>1</v>
      </c>
      <c r="E315" s="3">
        <v>123.75</v>
      </c>
    </row>
    <row r="316" spans="2:5" x14ac:dyDescent="0.2">
      <c r="B316" t="s">
        <v>1205</v>
      </c>
      <c r="C316" t="s">
        <v>206</v>
      </c>
      <c r="D316" s="1">
        <v>1</v>
      </c>
      <c r="E316" s="3">
        <v>430</v>
      </c>
    </row>
    <row r="317" spans="2:5" x14ac:dyDescent="0.2">
      <c r="B317" t="s">
        <v>1206</v>
      </c>
      <c r="C317" t="s">
        <v>207</v>
      </c>
      <c r="D317" s="1">
        <v>1</v>
      </c>
      <c r="E317" s="3">
        <v>25</v>
      </c>
    </row>
    <row r="318" spans="2:5" x14ac:dyDescent="0.2">
      <c r="B318" t="s">
        <v>1207</v>
      </c>
      <c r="C318" t="s">
        <v>26</v>
      </c>
      <c r="D318" s="1">
        <v>1</v>
      </c>
      <c r="E318" s="3">
        <v>25</v>
      </c>
    </row>
    <row r="319" spans="2:5" x14ac:dyDescent="0.2">
      <c r="B319" t="s">
        <v>1208</v>
      </c>
      <c r="C319" t="s">
        <v>208</v>
      </c>
      <c r="D319" s="1">
        <v>1</v>
      </c>
      <c r="E319" s="3">
        <v>25</v>
      </c>
    </row>
    <row r="320" spans="2:5" x14ac:dyDescent="0.2">
      <c r="B320" t="s">
        <v>1209</v>
      </c>
      <c r="C320" t="s">
        <v>207</v>
      </c>
      <c r="D320" s="1">
        <v>1</v>
      </c>
      <c r="E320" s="3">
        <v>25</v>
      </c>
    </row>
    <row r="321" spans="2:5" x14ac:dyDescent="0.2">
      <c r="B321" t="s">
        <v>1210</v>
      </c>
      <c r="C321" t="s">
        <v>207</v>
      </c>
      <c r="D321" s="1">
        <v>1</v>
      </c>
      <c r="E321" s="3">
        <v>25</v>
      </c>
    </row>
    <row r="322" spans="2:5" x14ac:dyDescent="0.2">
      <c r="B322" t="s">
        <v>1211</v>
      </c>
      <c r="C322" t="s">
        <v>207</v>
      </c>
      <c r="D322" s="1">
        <v>1</v>
      </c>
      <c r="E322" s="3">
        <v>25</v>
      </c>
    </row>
    <row r="323" spans="2:5" x14ac:dyDescent="0.2">
      <c r="B323" t="s">
        <v>1212</v>
      </c>
      <c r="C323" t="s">
        <v>209</v>
      </c>
      <c r="D323" s="1">
        <v>1</v>
      </c>
      <c r="E323" s="3">
        <v>1485</v>
      </c>
    </row>
    <row r="324" spans="2:5" x14ac:dyDescent="0.2">
      <c r="B324" t="s">
        <v>1213</v>
      </c>
      <c r="C324" t="s">
        <v>209</v>
      </c>
      <c r="D324" s="1">
        <v>1</v>
      </c>
      <c r="E324" s="3">
        <v>1485</v>
      </c>
    </row>
    <row r="325" spans="2:5" x14ac:dyDescent="0.2">
      <c r="B325" t="s">
        <v>1214</v>
      </c>
      <c r="C325" t="s">
        <v>210</v>
      </c>
      <c r="D325" s="1">
        <v>1</v>
      </c>
      <c r="E325" s="3">
        <v>109.02</v>
      </c>
    </row>
    <row r="326" spans="2:5" x14ac:dyDescent="0.2">
      <c r="B326" t="s">
        <v>1215</v>
      </c>
      <c r="C326" t="s">
        <v>26</v>
      </c>
      <c r="D326" s="1">
        <v>0.05</v>
      </c>
      <c r="E326" s="3">
        <v>7.97</v>
      </c>
    </row>
    <row r="327" spans="2:5" x14ac:dyDescent="0.2">
      <c r="B327" t="s">
        <v>1215</v>
      </c>
      <c r="C327" t="s">
        <v>26</v>
      </c>
      <c r="D327" s="1">
        <v>0.05</v>
      </c>
      <c r="E327" s="3">
        <v>7.97</v>
      </c>
    </row>
    <row r="328" spans="2:5" x14ac:dyDescent="0.2">
      <c r="B328" t="s">
        <v>1215</v>
      </c>
      <c r="C328" t="s">
        <v>26</v>
      </c>
      <c r="D328" s="1">
        <v>0.05</v>
      </c>
      <c r="E328" s="3">
        <v>7.97</v>
      </c>
    </row>
    <row r="329" spans="2:5" x14ac:dyDescent="0.2">
      <c r="B329" t="s">
        <v>1215</v>
      </c>
      <c r="C329" t="s">
        <v>26</v>
      </c>
      <c r="D329" s="1">
        <v>0.05</v>
      </c>
      <c r="E329" s="3">
        <v>7.97</v>
      </c>
    </row>
    <row r="330" spans="2:5" x14ac:dyDescent="0.2">
      <c r="B330" t="s">
        <v>1215</v>
      </c>
      <c r="C330" t="s">
        <v>26</v>
      </c>
      <c r="D330" s="1">
        <v>0.05</v>
      </c>
      <c r="E330" s="3">
        <v>7.97</v>
      </c>
    </row>
    <row r="331" spans="2:5" x14ac:dyDescent="0.2">
      <c r="B331" t="s">
        <v>1215</v>
      </c>
      <c r="C331" t="s">
        <v>26</v>
      </c>
      <c r="D331" s="1">
        <v>0.05</v>
      </c>
      <c r="E331" s="3">
        <v>7.97</v>
      </c>
    </row>
    <row r="332" spans="2:5" x14ac:dyDescent="0.2">
      <c r="B332" t="s">
        <v>1215</v>
      </c>
      <c r="C332" t="s">
        <v>26</v>
      </c>
      <c r="D332" s="1">
        <v>0.05</v>
      </c>
      <c r="E332" s="3">
        <v>7.97</v>
      </c>
    </row>
    <row r="333" spans="2:5" x14ac:dyDescent="0.2">
      <c r="B333" t="s">
        <v>1215</v>
      </c>
      <c r="C333" t="s">
        <v>26</v>
      </c>
      <c r="D333" s="1">
        <v>0.05</v>
      </c>
      <c r="E333" s="3">
        <v>7.97</v>
      </c>
    </row>
    <row r="334" spans="2:5" x14ac:dyDescent="0.2">
      <c r="B334" t="s">
        <v>1215</v>
      </c>
      <c r="C334" t="s">
        <v>26</v>
      </c>
      <c r="D334" s="1">
        <v>0.05</v>
      </c>
      <c r="E334" s="3">
        <v>7.97</v>
      </c>
    </row>
    <row r="335" spans="2:5" x14ac:dyDescent="0.2">
      <c r="B335" t="s">
        <v>1215</v>
      </c>
      <c r="C335" t="s">
        <v>26</v>
      </c>
      <c r="D335" s="1">
        <v>0.05</v>
      </c>
      <c r="E335" s="3">
        <v>7.97</v>
      </c>
    </row>
    <row r="336" spans="2:5" x14ac:dyDescent="0.2">
      <c r="B336" t="s">
        <v>1215</v>
      </c>
      <c r="C336" t="s">
        <v>26</v>
      </c>
      <c r="D336" s="1">
        <v>0.05</v>
      </c>
      <c r="E336" s="3">
        <v>7.98</v>
      </c>
    </row>
    <row r="337" spans="2:5" x14ac:dyDescent="0.2">
      <c r="B337" t="s">
        <v>1215</v>
      </c>
      <c r="C337" t="s">
        <v>26</v>
      </c>
      <c r="D337" s="1">
        <v>0.05</v>
      </c>
      <c r="E337" s="3">
        <v>7.98</v>
      </c>
    </row>
    <row r="338" spans="2:5" x14ac:dyDescent="0.2">
      <c r="B338" t="s">
        <v>1215</v>
      </c>
      <c r="C338" t="s">
        <v>26</v>
      </c>
      <c r="D338" s="1">
        <v>0.05</v>
      </c>
      <c r="E338" s="3">
        <v>7.98</v>
      </c>
    </row>
    <row r="339" spans="2:5" x14ac:dyDescent="0.2">
      <c r="B339" t="s">
        <v>1215</v>
      </c>
      <c r="C339" t="s">
        <v>26</v>
      </c>
      <c r="D339" s="1">
        <v>0.05</v>
      </c>
      <c r="E339" s="3">
        <v>7.98</v>
      </c>
    </row>
    <row r="340" spans="2:5" x14ac:dyDescent="0.2">
      <c r="B340" t="s">
        <v>1215</v>
      </c>
      <c r="C340" t="s">
        <v>26</v>
      </c>
      <c r="D340" s="1">
        <v>0.05</v>
      </c>
      <c r="E340" s="3">
        <v>7.98</v>
      </c>
    </row>
    <row r="341" spans="2:5" x14ac:dyDescent="0.2">
      <c r="B341" t="s">
        <v>1215</v>
      </c>
      <c r="C341" t="s">
        <v>26</v>
      </c>
      <c r="D341" s="1">
        <v>0.05</v>
      </c>
      <c r="E341" s="3">
        <v>7.98</v>
      </c>
    </row>
    <row r="342" spans="2:5" x14ac:dyDescent="0.2">
      <c r="B342" t="s">
        <v>1215</v>
      </c>
      <c r="C342" t="s">
        <v>26</v>
      </c>
      <c r="D342" s="1">
        <v>0.05</v>
      </c>
      <c r="E342" s="3">
        <v>7.98</v>
      </c>
    </row>
    <row r="343" spans="2:5" x14ac:dyDescent="0.2">
      <c r="B343" t="s">
        <v>1215</v>
      </c>
      <c r="C343" t="s">
        <v>26</v>
      </c>
      <c r="D343" s="1">
        <v>0.05</v>
      </c>
      <c r="E343" s="3">
        <v>7.98</v>
      </c>
    </row>
    <row r="344" spans="2:5" x14ac:dyDescent="0.2">
      <c r="B344" t="s">
        <v>1215</v>
      </c>
      <c r="C344" t="s">
        <v>26</v>
      </c>
      <c r="D344" s="1">
        <v>0.05</v>
      </c>
      <c r="E344" s="3">
        <v>7.98</v>
      </c>
    </row>
    <row r="345" spans="2:5" x14ac:dyDescent="0.2">
      <c r="B345" t="s">
        <v>1215</v>
      </c>
      <c r="C345" t="s">
        <v>26</v>
      </c>
      <c r="D345" s="1">
        <v>0.05</v>
      </c>
      <c r="E345" s="3">
        <v>7.98</v>
      </c>
    </row>
    <row r="346" spans="2:5" x14ac:dyDescent="0.2">
      <c r="B346" t="s">
        <v>1216</v>
      </c>
      <c r="C346" t="s">
        <v>209</v>
      </c>
      <c r="D346" s="1">
        <v>0.5</v>
      </c>
      <c r="E346" s="3">
        <v>742.5</v>
      </c>
    </row>
    <row r="347" spans="2:5" x14ac:dyDescent="0.2">
      <c r="B347" t="s">
        <v>1216</v>
      </c>
      <c r="C347" t="s">
        <v>209</v>
      </c>
      <c r="D347" s="1">
        <v>0.5</v>
      </c>
      <c r="E347" s="3">
        <v>742.5</v>
      </c>
    </row>
    <row r="348" spans="2:5" x14ac:dyDescent="0.2">
      <c r="B348" t="s">
        <v>1217</v>
      </c>
      <c r="C348" t="s">
        <v>216</v>
      </c>
      <c r="D348" s="1">
        <v>1</v>
      </c>
      <c r="E348" s="3">
        <v>1870</v>
      </c>
    </row>
    <row r="349" spans="2:5" x14ac:dyDescent="0.2">
      <c r="B349" t="s">
        <v>1218</v>
      </c>
      <c r="C349" t="s">
        <v>89</v>
      </c>
      <c r="D349" s="1">
        <v>1</v>
      </c>
      <c r="E349" s="3">
        <v>1870</v>
      </c>
    </row>
    <row r="350" spans="2:5" x14ac:dyDescent="0.2">
      <c r="B350" t="s">
        <v>1219</v>
      </c>
      <c r="C350" t="s">
        <v>167</v>
      </c>
      <c r="D350" s="1">
        <v>1</v>
      </c>
      <c r="E350" s="3">
        <v>1925</v>
      </c>
    </row>
    <row r="351" spans="2:5" x14ac:dyDescent="0.2">
      <c r="B351" t="s">
        <v>1220</v>
      </c>
      <c r="C351" t="s">
        <v>217</v>
      </c>
      <c r="D351" s="1">
        <v>1</v>
      </c>
      <c r="E351" s="3">
        <v>2365</v>
      </c>
    </row>
    <row r="352" spans="2:5" x14ac:dyDescent="0.2">
      <c r="B352" t="s">
        <v>1221</v>
      </c>
      <c r="C352" t="s">
        <v>217</v>
      </c>
      <c r="D352" s="1">
        <v>1</v>
      </c>
      <c r="E352" s="3">
        <v>2365</v>
      </c>
    </row>
    <row r="353" spans="2:5" x14ac:dyDescent="0.2">
      <c r="B353" t="s">
        <v>1222</v>
      </c>
      <c r="C353" t="s">
        <v>218</v>
      </c>
      <c r="D353" s="1">
        <v>1</v>
      </c>
      <c r="E353" s="3">
        <v>2365</v>
      </c>
    </row>
    <row r="354" spans="2:5" x14ac:dyDescent="0.2">
      <c r="B354" t="s">
        <v>1223</v>
      </c>
      <c r="C354" t="s">
        <v>219</v>
      </c>
      <c r="D354" s="1">
        <v>1</v>
      </c>
      <c r="E354" s="3">
        <v>180</v>
      </c>
    </row>
    <row r="355" spans="2:5" x14ac:dyDescent="0.2">
      <c r="B355" t="s">
        <v>1224</v>
      </c>
      <c r="C355" t="s">
        <v>89</v>
      </c>
      <c r="D355" s="1">
        <v>1</v>
      </c>
      <c r="E355" s="3">
        <v>1870</v>
      </c>
    </row>
    <row r="356" spans="2:5" x14ac:dyDescent="0.2">
      <c r="B356" t="s">
        <v>1225</v>
      </c>
      <c r="C356" t="s">
        <v>221</v>
      </c>
      <c r="D356" s="1">
        <v>0.5</v>
      </c>
      <c r="E356" s="3">
        <v>370</v>
      </c>
    </row>
    <row r="357" spans="2:5" x14ac:dyDescent="0.2">
      <c r="B357" t="s">
        <v>1225</v>
      </c>
      <c r="C357" t="s">
        <v>221</v>
      </c>
      <c r="D357" s="1">
        <v>0.5</v>
      </c>
      <c r="E357" s="3">
        <v>370</v>
      </c>
    </row>
    <row r="358" spans="2:5" x14ac:dyDescent="0.2">
      <c r="B358" t="s">
        <v>1226</v>
      </c>
      <c r="C358" t="s">
        <v>221</v>
      </c>
      <c r="D358" s="1">
        <v>1</v>
      </c>
      <c r="E358" s="3">
        <v>740</v>
      </c>
    </row>
    <row r="359" spans="2:5" x14ac:dyDescent="0.2">
      <c r="B359" t="s">
        <v>1227</v>
      </c>
      <c r="C359" t="s">
        <v>221</v>
      </c>
      <c r="D359" s="1">
        <v>1</v>
      </c>
      <c r="E359" s="3">
        <v>740</v>
      </c>
    </row>
    <row r="360" spans="2:5" x14ac:dyDescent="0.2">
      <c r="B360" t="s">
        <v>1228</v>
      </c>
      <c r="C360" t="s">
        <v>221</v>
      </c>
      <c r="D360" s="1">
        <v>1</v>
      </c>
      <c r="E360" s="3">
        <v>740</v>
      </c>
    </row>
    <row r="361" spans="2:5" x14ac:dyDescent="0.2">
      <c r="B361" t="s">
        <v>1229</v>
      </c>
      <c r="C361" t="s">
        <v>221</v>
      </c>
      <c r="D361" s="1">
        <v>1</v>
      </c>
      <c r="E361" s="3">
        <v>740</v>
      </c>
    </row>
    <row r="362" spans="2:5" x14ac:dyDescent="0.2">
      <c r="B362" t="s">
        <v>1230</v>
      </c>
      <c r="C362" t="s">
        <v>221</v>
      </c>
      <c r="D362" s="1">
        <v>1</v>
      </c>
      <c r="E362" s="3">
        <v>740</v>
      </c>
    </row>
    <row r="363" spans="2:5" x14ac:dyDescent="0.2">
      <c r="B363" t="s">
        <v>1231</v>
      </c>
      <c r="C363" t="s">
        <v>222</v>
      </c>
      <c r="D363" s="1">
        <v>1</v>
      </c>
      <c r="E363" s="3">
        <v>148</v>
      </c>
    </row>
    <row r="364" spans="2:5" x14ac:dyDescent="0.2">
      <c r="B364" t="s">
        <v>1232</v>
      </c>
      <c r="C364" t="s">
        <v>170</v>
      </c>
      <c r="D364" s="1">
        <v>1</v>
      </c>
      <c r="E364" s="3">
        <v>2937</v>
      </c>
    </row>
    <row r="365" spans="2:5" x14ac:dyDescent="0.2">
      <c r="B365" t="s">
        <v>1233</v>
      </c>
      <c r="C365" t="s">
        <v>126</v>
      </c>
      <c r="D365" s="1">
        <v>0.4</v>
      </c>
      <c r="E365" s="3">
        <v>49.88</v>
      </c>
    </row>
    <row r="366" spans="2:5" x14ac:dyDescent="0.2">
      <c r="B366" t="s">
        <v>1233</v>
      </c>
      <c r="C366" t="s">
        <v>126</v>
      </c>
      <c r="D366" s="1">
        <v>0.3</v>
      </c>
      <c r="E366" s="3">
        <v>37.5</v>
      </c>
    </row>
    <row r="367" spans="2:5" x14ac:dyDescent="0.2">
      <c r="B367" t="s">
        <v>1233</v>
      </c>
      <c r="C367" t="s">
        <v>126</v>
      </c>
      <c r="D367" s="1">
        <v>0.3</v>
      </c>
      <c r="E367" s="3">
        <v>37.5</v>
      </c>
    </row>
    <row r="368" spans="2:5" x14ac:dyDescent="0.2">
      <c r="B368" t="s">
        <v>1234</v>
      </c>
      <c r="C368" t="s">
        <v>223</v>
      </c>
      <c r="D368" s="1">
        <v>1</v>
      </c>
      <c r="E368" s="3">
        <v>1070</v>
      </c>
    </row>
    <row r="369" spans="2:5" x14ac:dyDescent="0.2">
      <c r="B369" t="s">
        <v>1235</v>
      </c>
      <c r="C369" t="s">
        <v>224</v>
      </c>
      <c r="D369" s="1">
        <v>1</v>
      </c>
      <c r="E369" s="3">
        <v>242</v>
      </c>
    </row>
    <row r="370" spans="2:5" x14ac:dyDescent="0.2">
      <c r="B370" t="s">
        <v>1236</v>
      </c>
      <c r="C370" t="s">
        <v>228</v>
      </c>
      <c r="D370" s="1">
        <v>1</v>
      </c>
      <c r="E370" s="3">
        <v>148</v>
      </c>
    </row>
    <row r="371" spans="2:5" x14ac:dyDescent="0.2">
      <c r="B371" t="s">
        <v>1237</v>
      </c>
      <c r="C371" t="s">
        <v>228</v>
      </c>
      <c r="D371" s="1">
        <v>1</v>
      </c>
      <c r="E371" s="3">
        <v>148</v>
      </c>
    </row>
    <row r="372" spans="2:5" x14ac:dyDescent="0.2">
      <c r="B372" t="s">
        <v>1238</v>
      </c>
      <c r="C372" t="s">
        <v>229</v>
      </c>
      <c r="D372" s="1">
        <v>1</v>
      </c>
      <c r="E372" s="3">
        <v>120.71</v>
      </c>
    </row>
    <row r="373" spans="2:5" x14ac:dyDescent="0.2">
      <c r="B373" t="s">
        <v>1239</v>
      </c>
      <c r="C373" t="s">
        <v>229</v>
      </c>
      <c r="D373" s="1">
        <v>1</v>
      </c>
      <c r="E373" s="3">
        <v>120.71</v>
      </c>
    </row>
    <row r="374" spans="2:5" x14ac:dyDescent="0.2">
      <c r="B374" t="s">
        <v>1240</v>
      </c>
      <c r="C374" t="s">
        <v>229</v>
      </c>
      <c r="D374" s="1">
        <v>1</v>
      </c>
      <c r="E374" s="3">
        <v>120.71</v>
      </c>
    </row>
    <row r="375" spans="2:5" x14ac:dyDescent="0.2">
      <c r="B375" t="s">
        <v>1241</v>
      </c>
      <c r="C375" t="s">
        <v>229</v>
      </c>
      <c r="D375" s="1">
        <v>1</v>
      </c>
      <c r="E375" s="3">
        <v>120.71</v>
      </c>
    </row>
    <row r="376" spans="2:5" x14ac:dyDescent="0.2">
      <c r="B376" t="s">
        <v>1242</v>
      </c>
      <c r="C376" t="s">
        <v>229</v>
      </c>
      <c r="D376" s="1">
        <v>1</v>
      </c>
      <c r="E376" s="3">
        <v>120.71</v>
      </c>
    </row>
    <row r="377" spans="2:5" x14ac:dyDescent="0.2">
      <c r="B377" t="s">
        <v>1243</v>
      </c>
      <c r="C377" t="s">
        <v>229</v>
      </c>
      <c r="D377" s="1">
        <v>1</v>
      </c>
      <c r="E377" s="3">
        <v>120.71</v>
      </c>
    </row>
    <row r="378" spans="2:5" x14ac:dyDescent="0.2">
      <c r="B378" t="s">
        <v>1244</v>
      </c>
      <c r="C378" t="s">
        <v>230</v>
      </c>
      <c r="D378" s="1">
        <v>1</v>
      </c>
      <c r="E378" s="3">
        <v>46.79</v>
      </c>
    </row>
    <row r="379" spans="2:5" x14ac:dyDescent="0.2">
      <c r="B379" t="s">
        <v>1245</v>
      </c>
      <c r="C379" t="s">
        <v>231</v>
      </c>
      <c r="D379" s="1">
        <v>1</v>
      </c>
      <c r="E379" s="3">
        <v>715</v>
      </c>
    </row>
    <row r="380" spans="2:5" x14ac:dyDescent="0.2">
      <c r="B380" t="s">
        <v>1246</v>
      </c>
      <c r="C380" t="s">
        <v>232</v>
      </c>
      <c r="D380" s="1">
        <v>1</v>
      </c>
      <c r="E380" s="3">
        <v>946</v>
      </c>
    </row>
    <row r="381" spans="2:5" x14ac:dyDescent="0.2">
      <c r="B381" t="s">
        <v>1247</v>
      </c>
      <c r="C381" t="s">
        <v>233</v>
      </c>
      <c r="D381" s="1">
        <v>1</v>
      </c>
      <c r="E381" s="3">
        <v>159</v>
      </c>
    </row>
    <row r="382" spans="2:5" x14ac:dyDescent="0.2">
      <c r="B382" t="s">
        <v>1248</v>
      </c>
      <c r="C382" t="s">
        <v>238</v>
      </c>
      <c r="D382" s="1">
        <v>1</v>
      </c>
      <c r="E382" s="3">
        <v>979</v>
      </c>
    </row>
    <row r="383" spans="2:5" x14ac:dyDescent="0.2">
      <c r="B383" t="s">
        <v>1249</v>
      </c>
      <c r="C383" t="s">
        <v>239</v>
      </c>
      <c r="D383" s="1">
        <v>1</v>
      </c>
      <c r="E383" s="3">
        <v>352</v>
      </c>
    </row>
    <row r="384" spans="2:5" x14ac:dyDescent="0.2">
      <c r="B384" t="s">
        <v>1250</v>
      </c>
      <c r="C384" t="s">
        <v>240</v>
      </c>
      <c r="D384" s="1">
        <v>1</v>
      </c>
      <c r="E384" s="3">
        <v>748</v>
      </c>
    </row>
    <row r="385" spans="2:5" x14ac:dyDescent="0.2">
      <c r="B385" t="s">
        <v>1251</v>
      </c>
      <c r="C385" t="s">
        <v>146</v>
      </c>
      <c r="D385" s="1">
        <v>1</v>
      </c>
      <c r="E385" s="3">
        <v>1375</v>
      </c>
    </row>
    <row r="386" spans="2:5" x14ac:dyDescent="0.2">
      <c r="B386" t="s">
        <v>1252</v>
      </c>
      <c r="C386" t="s">
        <v>242</v>
      </c>
      <c r="D386" s="1">
        <v>0.45</v>
      </c>
      <c r="E386" s="3">
        <v>440.55</v>
      </c>
    </row>
    <row r="387" spans="2:5" x14ac:dyDescent="0.2">
      <c r="B387" t="s">
        <v>1252</v>
      </c>
      <c r="C387" t="s">
        <v>242</v>
      </c>
      <c r="D387" s="1">
        <v>0.05</v>
      </c>
      <c r="E387" s="3">
        <v>48.95</v>
      </c>
    </row>
    <row r="388" spans="2:5" x14ac:dyDescent="0.2">
      <c r="B388" t="s">
        <v>1252</v>
      </c>
      <c r="C388" t="s">
        <v>242</v>
      </c>
      <c r="D388" s="1">
        <v>0.25</v>
      </c>
      <c r="E388" s="3">
        <v>244.75</v>
      </c>
    </row>
    <row r="389" spans="2:5" x14ac:dyDescent="0.2">
      <c r="B389" t="s">
        <v>1252</v>
      </c>
      <c r="C389" t="s">
        <v>242</v>
      </c>
      <c r="D389" s="1">
        <v>0.05</v>
      </c>
      <c r="E389" s="3">
        <v>48.95</v>
      </c>
    </row>
    <row r="390" spans="2:5" x14ac:dyDescent="0.2">
      <c r="B390" t="s">
        <v>1252</v>
      </c>
      <c r="C390" t="s">
        <v>242</v>
      </c>
      <c r="D390" s="1">
        <v>0.2</v>
      </c>
      <c r="E390" s="3">
        <v>195.8</v>
      </c>
    </row>
    <row r="391" spans="2:5" x14ac:dyDescent="0.2">
      <c r="B391" t="s">
        <v>1253</v>
      </c>
      <c r="C391" t="s">
        <v>243</v>
      </c>
      <c r="D391" s="1">
        <v>0.45</v>
      </c>
      <c r="E391" s="3">
        <v>158.4</v>
      </c>
    </row>
    <row r="392" spans="2:5" x14ac:dyDescent="0.2">
      <c r="B392" t="s">
        <v>1253</v>
      </c>
      <c r="C392" t="s">
        <v>243</v>
      </c>
      <c r="D392" s="1">
        <v>0.05</v>
      </c>
      <c r="E392" s="3">
        <v>17.600000000000001</v>
      </c>
    </row>
    <row r="393" spans="2:5" x14ac:dyDescent="0.2">
      <c r="B393" t="s">
        <v>1253</v>
      </c>
      <c r="C393" t="s">
        <v>243</v>
      </c>
      <c r="D393" s="1">
        <v>0.25</v>
      </c>
      <c r="E393" s="3">
        <v>88</v>
      </c>
    </row>
    <row r="394" spans="2:5" x14ac:dyDescent="0.2">
      <c r="B394" t="s">
        <v>1253</v>
      </c>
      <c r="C394" t="s">
        <v>243</v>
      </c>
      <c r="D394" s="1">
        <v>0.05</v>
      </c>
      <c r="E394" s="3">
        <v>17.600000000000001</v>
      </c>
    </row>
    <row r="395" spans="2:5" x14ac:dyDescent="0.2">
      <c r="B395" t="s">
        <v>1253</v>
      </c>
      <c r="C395" t="s">
        <v>243</v>
      </c>
      <c r="D395" s="1">
        <v>0.2</v>
      </c>
      <c r="E395" s="3">
        <v>70.400000000000006</v>
      </c>
    </row>
    <row r="396" spans="2:5" x14ac:dyDescent="0.2">
      <c r="B396" t="s">
        <v>1254</v>
      </c>
      <c r="C396" t="s">
        <v>244</v>
      </c>
      <c r="D396" s="1">
        <v>0.45</v>
      </c>
      <c r="E396" s="3">
        <v>1364.22</v>
      </c>
    </row>
    <row r="397" spans="2:5" x14ac:dyDescent="0.2">
      <c r="B397" t="s">
        <v>1254</v>
      </c>
      <c r="C397" t="s">
        <v>244</v>
      </c>
      <c r="D397" s="1">
        <v>0.05</v>
      </c>
      <c r="E397" s="3">
        <v>151.58000000000001</v>
      </c>
    </row>
    <row r="398" spans="2:5" x14ac:dyDescent="0.2">
      <c r="B398" t="s">
        <v>1254</v>
      </c>
      <c r="C398" t="s">
        <v>244</v>
      </c>
      <c r="D398" s="1">
        <v>0.25</v>
      </c>
      <c r="E398" s="3">
        <v>757.9</v>
      </c>
    </row>
    <row r="399" spans="2:5" x14ac:dyDescent="0.2">
      <c r="B399" t="s">
        <v>1254</v>
      </c>
      <c r="C399" t="s">
        <v>244</v>
      </c>
      <c r="D399" s="1">
        <v>0.05</v>
      </c>
      <c r="E399" s="3">
        <v>151.58000000000001</v>
      </c>
    </row>
    <row r="400" spans="2:5" x14ac:dyDescent="0.2">
      <c r="B400" t="s">
        <v>1254</v>
      </c>
      <c r="C400" t="s">
        <v>244</v>
      </c>
      <c r="D400" s="1">
        <v>0.2</v>
      </c>
      <c r="E400" s="3">
        <v>606.32000000000005</v>
      </c>
    </row>
    <row r="401" spans="2:5" x14ac:dyDescent="0.2">
      <c r="B401" t="s">
        <v>1255</v>
      </c>
      <c r="C401" t="s">
        <v>246</v>
      </c>
      <c r="D401" s="1">
        <v>0.59399999999999997</v>
      </c>
      <c r="E401" s="3">
        <v>130.68</v>
      </c>
    </row>
    <row r="402" spans="2:5" x14ac:dyDescent="0.2">
      <c r="B402" t="s">
        <v>1255</v>
      </c>
      <c r="C402" t="s">
        <v>246</v>
      </c>
      <c r="D402" s="1">
        <v>0.14000000000000001</v>
      </c>
      <c r="E402" s="3">
        <v>30.8</v>
      </c>
    </row>
    <row r="403" spans="2:5" x14ac:dyDescent="0.2">
      <c r="B403" t="s">
        <v>1255</v>
      </c>
      <c r="C403" t="s">
        <v>246</v>
      </c>
      <c r="D403" s="1">
        <v>0.253</v>
      </c>
      <c r="E403" s="3">
        <v>55.66</v>
      </c>
    </row>
    <row r="404" spans="2:5" x14ac:dyDescent="0.2">
      <c r="B404" t="s">
        <v>1255</v>
      </c>
      <c r="C404" t="s">
        <v>246</v>
      </c>
      <c r="D404" s="1">
        <v>1.2999999999999999E-2</v>
      </c>
      <c r="E404" s="3">
        <v>2.86</v>
      </c>
    </row>
    <row r="405" spans="2:5" x14ac:dyDescent="0.2">
      <c r="B405" t="s">
        <v>1256</v>
      </c>
      <c r="C405" t="s">
        <v>92</v>
      </c>
      <c r="D405" s="1">
        <v>0.3</v>
      </c>
      <c r="E405" s="3">
        <v>39</v>
      </c>
    </row>
    <row r="406" spans="2:5" x14ac:dyDescent="0.2">
      <c r="B406" t="s">
        <v>1256</v>
      </c>
      <c r="C406" t="s">
        <v>92</v>
      </c>
      <c r="D406" s="1">
        <v>0.1</v>
      </c>
      <c r="E406" s="3">
        <v>13</v>
      </c>
    </row>
    <row r="407" spans="2:5" x14ac:dyDescent="0.2">
      <c r="B407" t="s">
        <v>1256</v>
      </c>
      <c r="C407" t="s">
        <v>92</v>
      </c>
      <c r="D407" s="1">
        <v>0.2</v>
      </c>
      <c r="E407" s="3">
        <v>26</v>
      </c>
    </row>
    <row r="408" spans="2:5" x14ac:dyDescent="0.2">
      <c r="B408" t="s">
        <v>1256</v>
      </c>
      <c r="C408" t="s">
        <v>92</v>
      </c>
      <c r="D408" s="1">
        <v>0.2</v>
      </c>
      <c r="E408" s="3">
        <v>26</v>
      </c>
    </row>
    <row r="409" spans="2:5" x14ac:dyDescent="0.2">
      <c r="B409" t="s">
        <v>1256</v>
      </c>
      <c r="C409" t="s">
        <v>92</v>
      </c>
      <c r="D409" s="1">
        <v>0.1</v>
      </c>
      <c r="E409" s="3">
        <v>13</v>
      </c>
    </row>
    <row r="410" spans="2:5" x14ac:dyDescent="0.2">
      <c r="B410" t="s">
        <v>1256</v>
      </c>
      <c r="C410" t="s">
        <v>92</v>
      </c>
      <c r="D410" s="1">
        <v>0.1</v>
      </c>
      <c r="E410" s="3">
        <v>13</v>
      </c>
    </row>
    <row r="411" spans="2:5" x14ac:dyDescent="0.2">
      <c r="B411" t="s">
        <v>1257</v>
      </c>
      <c r="C411" t="s">
        <v>92</v>
      </c>
      <c r="D411" s="1">
        <v>0.3</v>
      </c>
      <c r="E411" s="3">
        <v>39</v>
      </c>
    </row>
    <row r="412" spans="2:5" x14ac:dyDescent="0.2">
      <c r="B412" t="s">
        <v>1257</v>
      </c>
      <c r="C412" t="s">
        <v>92</v>
      </c>
      <c r="D412" s="1">
        <v>0.1</v>
      </c>
      <c r="E412" s="3">
        <v>13</v>
      </c>
    </row>
    <row r="413" spans="2:5" x14ac:dyDescent="0.2">
      <c r="B413" t="s">
        <v>1257</v>
      </c>
      <c r="C413" t="s">
        <v>92</v>
      </c>
      <c r="D413" s="1">
        <v>0.2</v>
      </c>
      <c r="E413" s="3">
        <v>26</v>
      </c>
    </row>
    <row r="414" spans="2:5" x14ac:dyDescent="0.2">
      <c r="B414" t="s">
        <v>1257</v>
      </c>
      <c r="C414" t="s">
        <v>92</v>
      </c>
      <c r="D414" s="1">
        <v>0.2</v>
      </c>
      <c r="E414" s="3">
        <v>26</v>
      </c>
    </row>
    <row r="415" spans="2:5" x14ac:dyDescent="0.2">
      <c r="B415" t="s">
        <v>1257</v>
      </c>
      <c r="C415" t="s">
        <v>92</v>
      </c>
      <c r="D415" s="1">
        <v>0.1</v>
      </c>
      <c r="E415" s="3">
        <v>13</v>
      </c>
    </row>
    <row r="416" spans="2:5" x14ac:dyDescent="0.2">
      <c r="B416" t="s">
        <v>1257</v>
      </c>
      <c r="C416" t="s">
        <v>92</v>
      </c>
      <c r="D416" s="1">
        <v>0.1</v>
      </c>
      <c r="E416" s="3">
        <v>13</v>
      </c>
    </row>
    <row r="417" spans="2:5" x14ac:dyDescent="0.2">
      <c r="B417" t="s">
        <v>1258</v>
      </c>
      <c r="C417" t="s">
        <v>92</v>
      </c>
      <c r="D417" s="1">
        <v>0.3</v>
      </c>
      <c r="E417" s="3">
        <v>39</v>
      </c>
    </row>
    <row r="418" spans="2:5" x14ac:dyDescent="0.2">
      <c r="B418" t="s">
        <v>1258</v>
      </c>
      <c r="C418" t="s">
        <v>92</v>
      </c>
      <c r="D418" s="1">
        <v>0.1</v>
      </c>
      <c r="E418" s="3">
        <v>13</v>
      </c>
    </row>
    <row r="419" spans="2:5" x14ac:dyDescent="0.2">
      <c r="B419" t="s">
        <v>1258</v>
      </c>
      <c r="C419" t="s">
        <v>92</v>
      </c>
      <c r="D419" s="1">
        <v>0.2</v>
      </c>
      <c r="E419" s="3">
        <v>26</v>
      </c>
    </row>
    <row r="420" spans="2:5" x14ac:dyDescent="0.2">
      <c r="B420" t="s">
        <v>1258</v>
      </c>
      <c r="C420" t="s">
        <v>92</v>
      </c>
      <c r="D420" s="1">
        <v>0.2</v>
      </c>
      <c r="E420" s="3">
        <v>26</v>
      </c>
    </row>
    <row r="421" spans="2:5" x14ac:dyDescent="0.2">
      <c r="B421" t="s">
        <v>1258</v>
      </c>
      <c r="C421" t="s">
        <v>92</v>
      </c>
      <c r="D421" s="1">
        <v>0.1</v>
      </c>
      <c r="E421" s="3">
        <v>13</v>
      </c>
    </row>
    <row r="422" spans="2:5" x14ac:dyDescent="0.2">
      <c r="B422" t="s">
        <v>1258</v>
      </c>
      <c r="C422" t="s">
        <v>92</v>
      </c>
      <c r="D422" s="1">
        <v>0.1</v>
      </c>
      <c r="E422" s="3">
        <v>13</v>
      </c>
    </row>
    <row r="423" spans="2:5" x14ac:dyDescent="0.2">
      <c r="B423" t="s">
        <v>1259</v>
      </c>
      <c r="C423" t="s">
        <v>222</v>
      </c>
      <c r="D423" s="1">
        <v>0.3</v>
      </c>
      <c r="E423" s="3">
        <v>39</v>
      </c>
    </row>
    <row r="424" spans="2:5" x14ac:dyDescent="0.2">
      <c r="B424" t="s">
        <v>1259</v>
      </c>
      <c r="C424" t="s">
        <v>222</v>
      </c>
      <c r="D424" s="1">
        <v>0.1</v>
      </c>
      <c r="E424" s="3">
        <v>13</v>
      </c>
    </row>
    <row r="425" spans="2:5" x14ac:dyDescent="0.2">
      <c r="B425" t="s">
        <v>1259</v>
      </c>
      <c r="C425" t="s">
        <v>222</v>
      </c>
      <c r="D425" s="1">
        <v>0.2</v>
      </c>
      <c r="E425" s="3">
        <v>26</v>
      </c>
    </row>
    <row r="426" spans="2:5" x14ac:dyDescent="0.2">
      <c r="B426" t="s">
        <v>1259</v>
      </c>
      <c r="C426" t="s">
        <v>222</v>
      </c>
      <c r="D426" s="1">
        <v>0.2</v>
      </c>
      <c r="E426" s="3">
        <v>26</v>
      </c>
    </row>
    <row r="427" spans="2:5" x14ac:dyDescent="0.2">
      <c r="B427" t="s">
        <v>1259</v>
      </c>
      <c r="C427" t="s">
        <v>222</v>
      </c>
      <c r="D427" s="1">
        <v>0.1</v>
      </c>
      <c r="E427" s="3">
        <v>13</v>
      </c>
    </row>
    <row r="428" spans="2:5" x14ac:dyDescent="0.2">
      <c r="B428" t="s">
        <v>1259</v>
      </c>
      <c r="C428" t="s">
        <v>222</v>
      </c>
      <c r="D428" s="1">
        <v>0.1</v>
      </c>
      <c r="E428" s="3">
        <v>13</v>
      </c>
    </row>
    <row r="429" spans="2:5" x14ac:dyDescent="0.2">
      <c r="B429" t="s">
        <v>1260</v>
      </c>
      <c r="C429" t="s">
        <v>247</v>
      </c>
      <c r="D429" s="1">
        <v>0.3</v>
      </c>
      <c r="E429" s="3">
        <v>39</v>
      </c>
    </row>
    <row r="430" spans="2:5" x14ac:dyDescent="0.2">
      <c r="B430" t="s">
        <v>1260</v>
      </c>
      <c r="C430" t="s">
        <v>247</v>
      </c>
      <c r="D430" s="1">
        <v>0.1</v>
      </c>
      <c r="E430" s="3">
        <v>13</v>
      </c>
    </row>
    <row r="431" spans="2:5" x14ac:dyDescent="0.2">
      <c r="B431" t="s">
        <v>1260</v>
      </c>
      <c r="C431" t="s">
        <v>247</v>
      </c>
      <c r="D431" s="1">
        <v>0.2</v>
      </c>
      <c r="E431" s="3">
        <v>26</v>
      </c>
    </row>
    <row r="432" spans="2:5" x14ac:dyDescent="0.2">
      <c r="B432" t="s">
        <v>1260</v>
      </c>
      <c r="C432" t="s">
        <v>247</v>
      </c>
      <c r="D432" s="1">
        <v>0.2</v>
      </c>
      <c r="E432" s="3">
        <v>26</v>
      </c>
    </row>
    <row r="433" spans="2:5" x14ac:dyDescent="0.2">
      <c r="B433" t="s">
        <v>1260</v>
      </c>
      <c r="C433" t="s">
        <v>247</v>
      </c>
      <c r="D433" s="1">
        <v>0.1</v>
      </c>
      <c r="E433" s="3">
        <v>13</v>
      </c>
    </row>
    <row r="434" spans="2:5" x14ac:dyDescent="0.2">
      <c r="B434" t="s">
        <v>1260</v>
      </c>
      <c r="C434" t="s">
        <v>247</v>
      </c>
      <c r="D434" s="1">
        <v>0.1</v>
      </c>
      <c r="E434" s="3">
        <v>13</v>
      </c>
    </row>
    <row r="435" spans="2:5" x14ac:dyDescent="0.2">
      <c r="B435" t="s">
        <v>1261</v>
      </c>
      <c r="C435" t="s">
        <v>248</v>
      </c>
      <c r="D435" s="1">
        <v>0.2</v>
      </c>
      <c r="E435" s="3">
        <v>460</v>
      </c>
    </row>
    <row r="436" spans="2:5" x14ac:dyDescent="0.2">
      <c r="B436" t="s">
        <v>1261</v>
      </c>
      <c r="C436" t="s">
        <v>248</v>
      </c>
      <c r="D436" s="1">
        <v>0.2</v>
      </c>
      <c r="E436" s="3">
        <v>460</v>
      </c>
    </row>
    <row r="437" spans="2:5" x14ac:dyDescent="0.2">
      <c r="B437" t="s">
        <v>1261</v>
      </c>
      <c r="C437" t="s">
        <v>248</v>
      </c>
      <c r="D437" s="1">
        <v>0.2</v>
      </c>
      <c r="E437" s="3">
        <v>460</v>
      </c>
    </row>
    <row r="438" spans="2:5" x14ac:dyDescent="0.2">
      <c r="B438" t="s">
        <v>1261</v>
      </c>
      <c r="C438" t="s">
        <v>248</v>
      </c>
      <c r="D438" s="1">
        <v>0.4</v>
      </c>
      <c r="E438" s="3">
        <v>920</v>
      </c>
    </row>
    <row r="439" spans="2:5" x14ac:dyDescent="0.2">
      <c r="B439" t="s">
        <v>1262</v>
      </c>
      <c r="C439" t="s">
        <v>248</v>
      </c>
      <c r="D439" s="1">
        <v>0.1</v>
      </c>
      <c r="E439" s="3">
        <v>230</v>
      </c>
    </row>
    <row r="440" spans="2:5" x14ac:dyDescent="0.2">
      <c r="B440" t="s">
        <v>1262</v>
      </c>
      <c r="C440" t="s">
        <v>248</v>
      </c>
      <c r="D440" s="1">
        <v>0.1</v>
      </c>
      <c r="E440" s="3">
        <v>230</v>
      </c>
    </row>
    <row r="441" spans="2:5" x14ac:dyDescent="0.2">
      <c r="B441" t="s">
        <v>1262</v>
      </c>
      <c r="C441" t="s">
        <v>248</v>
      </c>
      <c r="D441" s="1">
        <v>0.1</v>
      </c>
      <c r="E441" s="3">
        <v>230</v>
      </c>
    </row>
    <row r="442" spans="2:5" x14ac:dyDescent="0.2">
      <c r="B442" t="s">
        <v>1262</v>
      </c>
      <c r="C442" t="s">
        <v>248</v>
      </c>
      <c r="D442" s="1">
        <v>0.04</v>
      </c>
      <c r="E442" s="3">
        <v>92</v>
      </c>
    </row>
    <row r="443" spans="2:5" x14ac:dyDescent="0.2">
      <c r="B443" t="s">
        <v>1262</v>
      </c>
      <c r="C443" t="s">
        <v>248</v>
      </c>
      <c r="D443" s="1">
        <v>0.06</v>
      </c>
      <c r="E443" s="3">
        <v>138</v>
      </c>
    </row>
    <row r="444" spans="2:5" x14ac:dyDescent="0.2">
      <c r="B444" t="s">
        <v>1262</v>
      </c>
      <c r="C444" t="s">
        <v>248</v>
      </c>
      <c r="D444" s="1">
        <v>0.2</v>
      </c>
      <c r="E444" s="3">
        <v>460</v>
      </c>
    </row>
    <row r="445" spans="2:5" x14ac:dyDescent="0.2">
      <c r="B445" t="s">
        <v>1262</v>
      </c>
      <c r="C445" t="s">
        <v>248</v>
      </c>
      <c r="D445" s="1">
        <v>0.2</v>
      </c>
      <c r="E445" s="3">
        <v>460</v>
      </c>
    </row>
    <row r="446" spans="2:5" x14ac:dyDescent="0.2">
      <c r="B446" t="s">
        <v>1262</v>
      </c>
      <c r="C446" t="s">
        <v>248</v>
      </c>
      <c r="D446" s="1">
        <v>0.1</v>
      </c>
      <c r="E446" s="3">
        <v>230</v>
      </c>
    </row>
    <row r="447" spans="2:5" x14ac:dyDescent="0.2">
      <c r="B447" t="s">
        <v>1262</v>
      </c>
      <c r="C447" t="s">
        <v>248</v>
      </c>
      <c r="D447" s="1">
        <v>0.1</v>
      </c>
      <c r="E447" s="3">
        <v>230</v>
      </c>
    </row>
    <row r="448" spans="2:5" x14ac:dyDescent="0.2">
      <c r="B448" t="s">
        <v>1263</v>
      </c>
      <c r="C448" t="s">
        <v>249</v>
      </c>
      <c r="D448" s="1">
        <v>0.2</v>
      </c>
      <c r="E448" s="3">
        <v>46</v>
      </c>
    </row>
    <row r="449" spans="2:5" x14ac:dyDescent="0.2">
      <c r="B449" t="s">
        <v>1263</v>
      </c>
      <c r="C449" t="s">
        <v>249</v>
      </c>
      <c r="D449" s="1">
        <v>0.2</v>
      </c>
      <c r="E449" s="3">
        <v>46</v>
      </c>
    </row>
    <row r="450" spans="2:5" x14ac:dyDescent="0.2">
      <c r="B450" t="s">
        <v>1263</v>
      </c>
      <c r="C450" t="s">
        <v>249</v>
      </c>
      <c r="D450" s="1">
        <v>0.2</v>
      </c>
      <c r="E450" s="3">
        <v>46</v>
      </c>
    </row>
    <row r="451" spans="2:5" x14ac:dyDescent="0.2">
      <c r="B451" t="s">
        <v>1263</v>
      </c>
      <c r="C451" t="s">
        <v>249</v>
      </c>
      <c r="D451" s="1">
        <v>0.4</v>
      </c>
      <c r="E451" s="3">
        <v>92</v>
      </c>
    </row>
    <row r="452" spans="2:5" x14ac:dyDescent="0.2">
      <c r="B452" t="s">
        <v>1264</v>
      </c>
      <c r="C452" t="s">
        <v>249</v>
      </c>
      <c r="D452" s="1">
        <v>0.1</v>
      </c>
      <c r="E452" s="3">
        <v>23</v>
      </c>
    </row>
    <row r="453" spans="2:5" x14ac:dyDescent="0.2">
      <c r="B453" t="s">
        <v>1264</v>
      </c>
      <c r="C453" t="s">
        <v>249</v>
      </c>
      <c r="D453" s="1">
        <v>0.1</v>
      </c>
      <c r="E453" s="3">
        <v>23</v>
      </c>
    </row>
    <row r="454" spans="2:5" x14ac:dyDescent="0.2">
      <c r="B454" t="s">
        <v>1264</v>
      </c>
      <c r="C454" t="s">
        <v>249</v>
      </c>
      <c r="D454" s="1">
        <v>0.1</v>
      </c>
      <c r="E454" s="3">
        <v>23</v>
      </c>
    </row>
    <row r="455" spans="2:5" x14ac:dyDescent="0.2">
      <c r="B455" t="s">
        <v>1264</v>
      </c>
      <c r="C455" t="s">
        <v>249</v>
      </c>
      <c r="D455" s="1">
        <v>0.04</v>
      </c>
      <c r="E455" s="3">
        <v>9.1999999999999993</v>
      </c>
    </row>
    <row r="456" spans="2:5" x14ac:dyDescent="0.2">
      <c r="B456" t="s">
        <v>1264</v>
      </c>
      <c r="C456" t="s">
        <v>249</v>
      </c>
      <c r="D456" s="1">
        <v>0.06</v>
      </c>
      <c r="E456" s="3">
        <v>13.8</v>
      </c>
    </row>
    <row r="457" spans="2:5" x14ac:dyDescent="0.2">
      <c r="B457" t="s">
        <v>1264</v>
      </c>
      <c r="C457" t="s">
        <v>249</v>
      </c>
      <c r="D457" s="1">
        <v>0.2</v>
      </c>
      <c r="E457" s="3">
        <v>46</v>
      </c>
    </row>
    <row r="458" spans="2:5" x14ac:dyDescent="0.2">
      <c r="B458" t="s">
        <v>1264</v>
      </c>
      <c r="C458" t="s">
        <v>249</v>
      </c>
      <c r="D458" s="1">
        <v>0.2</v>
      </c>
      <c r="E458" s="3">
        <v>46</v>
      </c>
    </row>
    <row r="459" spans="2:5" x14ac:dyDescent="0.2">
      <c r="B459" t="s">
        <v>1264</v>
      </c>
      <c r="C459" t="s">
        <v>249</v>
      </c>
      <c r="D459" s="1">
        <v>0.1</v>
      </c>
      <c r="E459" s="3">
        <v>23</v>
      </c>
    </row>
    <row r="460" spans="2:5" x14ac:dyDescent="0.2">
      <c r="B460" t="s">
        <v>1264</v>
      </c>
      <c r="C460" t="s">
        <v>249</v>
      </c>
      <c r="D460" s="1">
        <v>0.1</v>
      </c>
      <c r="E460" s="3">
        <v>23</v>
      </c>
    </row>
    <row r="461" spans="2:5" x14ac:dyDescent="0.2">
      <c r="B461" t="s">
        <v>1265</v>
      </c>
      <c r="C461" t="s">
        <v>185</v>
      </c>
      <c r="D461" s="1">
        <v>1</v>
      </c>
      <c r="E461" s="3">
        <v>790</v>
      </c>
    </row>
    <row r="462" spans="2:5" x14ac:dyDescent="0.2">
      <c r="B462" t="s">
        <v>1266</v>
      </c>
      <c r="C462" t="s">
        <v>89</v>
      </c>
      <c r="D462" s="1">
        <v>1</v>
      </c>
      <c r="E462" s="3">
        <v>1870</v>
      </c>
    </row>
    <row r="463" spans="2:5" x14ac:dyDescent="0.2">
      <c r="B463" t="s">
        <v>1267</v>
      </c>
      <c r="C463" t="s">
        <v>251</v>
      </c>
      <c r="D463" s="1">
        <v>1</v>
      </c>
      <c r="E463" s="3">
        <v>900</v>
      </c>
    </row>
    <row r="464" spans="2:5" x14ac:dyDescent="0.2">
      <c r="B464" t="s">
        <v>1268</v>
      </c>
      <c r="C464" t="s">
        <v>89</v>
      </c>
      <c r="D464" s="1">
        <v>1</v>
      </c>
      <c r="E464" s="3">
        <v>1870</v>
      </c>
    </row>
    <row r="465" spans="2:5" x14ac:dyDescent="0.2">
      <c r="B465" t="s">
        <v>1269</v>
      </c>
      <c r="C465" t="s">
        <v>252</v>
      </c>
      <c r="D465" s="1">
        <v>1</v>
      </c>
      <c r="E465" s="3">
        <v>360</v>
      </c>
    </row>
    <row r="466" spans="2:5" x14ac:dyDescent="0.2">
      <c r="B466" t="s">
        <v>1270</v>
      </c>
      <c r="C466" t="s">
        <v>257</v>
      </c>
      <c r="D466" s="1">
        <v>1</v>
      </c>
      <c r="E466" s="3">
        <v>255</v>
      </c>
    </row>
    <row r="467" spans="2:5" x14ac:dyDescent="0.2">
      <c r="B467" t="s">
        <v>1271</v>
      </c>
      <c r="C467" t="s">
        <v>177</v>
      </c>
      <c r="D467" s="1">
        <v>1</v>
      </c>
      <c r="E467" s="3">
        <v>255</v>
      </c>
    </row>
    <row r="468" spans="2:5" x14ac:dyDescent="0.2">
      <c r="B468" t="s">
        <v>1272</v>
      </c>
      <c r="C468" t="s">
        <v>177</v>
      </c>
      <c r="D468" s="1">
        <v>1</v>
      </c>
      <c r="E468" s="3">
        <v>255</v>
      </c>
    </row>
    <row r="469" spans="2:5" x14ac:dyDescent="0.2">
      <c r="B469" t="s">
        <v>1273</v>
      </c>
      <c r="C469" t="s">
        <v>262</v>
      </c>
      <c r="D469" s="1">
        <v>0.25</v>
      </c>
      <c r="E469" s="3">
        <v>34.65</v>
      </c>
    </row>
    <row r="470" spans="2:5" x14ac:dyDescent="0.2">
      <c r="B470" t="s">
        <v>1273</v>
      </c>
      <c r="C470" t="s">
        <v>262</v>
      </c>
      <c r="D470" s="1">
        <v>0.25</v>
      </c>
      <c r="E470" s="3">
        <v>34.65</v>
      </c>
    </row>
    <row r="471" spans="2:5" x14ac:dyDescent="0.2">
      <c r="B471" t="s">
        <v>1273</v>
      </c>
      <c r="C471" t="s">
        <v>262</v>
      </c>
      <c r="D471" s="1">
        <v>0.25</v>
      </c>
      <c r="E471" s="3">
        <v>34.65</v>
      </c>
    </row>
    <row r="472" spans="2:5" x14ac:dyDescent="0.2">
      <c r="B472" t="s">
        <v>1273</v>
      </c>
      <c r="C472" t="s">
        <v>262</v>
      </c>
      <c r="D472" s="1">
        <v>0.25</v>
      </c>
      <c r="E472" s="3">
        <v>34.65</v>
      </c>
    </row>
    <row r="473" spans="2:5" x14ac:dyDescent="0.2">
      <c r="B473" t="s">
        <v>1274</v>
      </c>
      <c r="C473" t="s">
        <v>92</v>
      </c>
      <c r="D473" s="1">
        <v>1</v>
      </c>
      <c r="E473" s="3">
        <v>138.59</v>
      </c>
    </row>
    <row r="474" spans="2:5" x14ac:dyDescent="0.2">
      <c r="B474" t="s">
        <v>1275</v>
      </c>
      <c r="C474" t="s">
        <v>92</v>
      </c>
      <c r="D474" s="1">
        <v>1</v>
      </c>
      <c r="E474" s="3">
        <v>132.63</v>
      </c>
    </row>
    <row r="475" spans="2:5" x14ac:dyDescent="0.2">
      <c r="B475" t="s">
        <v>1276</v>
      </c>
      <c r="C475" t="s">
        <v>92</v>
      </c>
      <c r="D475" s="1">
        <v>1</v>
      </c>
      <c r="E475" s="3">
        <v>132.63</v>
      </c>
    </row>
    <row r="476" spans="2:5" x14ac:dyDescent="0.2">
      <c r="B476" t="s">
        <v>1277</v>
      </c>
      <c r="C476" t="s">
        <v>263</v>
      </c>
      <c r="D476" s="1">
        <v>0.3</v>
      </c>
      <c r="E476" s="3">
        <v>112.51</v>
      </c>
    </row>
    <row r="477" spans="2:5" x14ac:dyDescent="0.2">
      <c r="B477" t="s">
        <v>1277</v>
      </c>
      <c r="C477" t="s">
        <v>263</v>
      </c>
      <c r="D477" s="1">
        <v>0.3</v>
      </c>
      <c r="E477" s="3">
        <v>112.51</v>
      </c>
    </row>
    <row r="478" spans="2:5" x14ac:dyDescent="0.2">
      <c r="B478" t="s">
        <v>1277</v>
      </c>
      <c r="C478" t="s">
        <v>263</v>
      </c>
      <c r="D478" s="1">
        <v>0.2</v>
      </c>
      <c r="E478" s="3">
        <v>75.010000000000005</v>
      </c>
    </row>
    <row r="479" spans="2:5" x14ac:dyDescent="0.2">
      <c r="B479" t="s">
        <v>1277</v>
      </c>
      <c r="C479" t="s">
        <v>263</v>
      </c>
      <c r="D479" s="1">
        <v>0.2</v>
      </c>
      <c r="E479" s="3">
        <v>75.010000000000005</v>
      </c>
    </row>
    <row r="480" spans="2:5" x14ac:dyDescent="0.2">
      <c r="B480" t="s">
        <v>1278</v>
      </c>
      <c r="C480" t="s">
        <v>92</v>
      </c>
      <c r="D480" s="1">
        <v>1</v>
      </c>
      <c r="E480" s="3">
        <v>131.35</v>
      </c>
    </row>
    <row r="481" spans="2:5" x14ac:dyDescent="0.2">
      <c r="B481" t="s">
        <v>1279</v>
      </c>
      <c r="C481" t="s">
        <v>92</v>
      </c>
      <c r="D481" s="1">
        <v>1</v>
      </c>
      <c r="E481" s="3">
        <v>131.34</v>
      </c>
    </row>
    <row r="482" spans="2:5" x14ac:dyDescent="0.2">
      <c r="B482" t="s">
        <v>1280</v>
      </c>
      <c r="C482" t="s">
        <v>273</v>
      </c>
      <c r="D482" s="1">
        <v>1</v>
      </c>
      <c r="E482" s="3">
        <v>460</v>
      </c>
    </row>
    <row r="483" spans="2:5" x14ac:dyDescent="0.2">
      <c r="B483" t="s">
        <v>1281</v>
      </c>
      <c r="C483" t="s">
        <v>273</v>
      </c>
      <c r="D483" s="1">
        <v>0.5</v>
      </c>
      <c r="E483" s="3">
        <v>230</v>
      </c>
    </row>
    <row r="484" spans="2:5" x14ac:dyDescent="0.2">
      <c r="B484" t="s">
        <v>1281</v>
      </c>
      <c r="C484" t="s">
        <v>273</v>
      </c>
      <c r="D484" s="1">
        <v>0.5</v>
      </c>
      <c r="E484" s="3">
        <v>230</v>
      </c>
    </row>
    <row r="485" spans="2:5" x14ac:dyDescent="0.2">
      <c r="B485" t="s">
        <v>1282</v>
      </c>
      <c r="C485" t="s">
        <v>274</v>
      </c>
      <c r="D485" s="1">
        <v>1</v>
      </c>
      <c r="E485" s="3">
        <v>123.84</v>
      </c>
    </row>
    <row r="486" spans="2:5" x14ac:dyDescent="0.2">
      <c r="B486" t="s">
        <v>1283</v>
      </c>
      <c r="C486" t="s">
        <v>92</v>
      </c>
      <c r="D486" s="1">
        <v>1</v>
      </c>
      <c r="E486" s="3">
        <v>123.84</v>
      </c>
    </row>
    <row r="487" spans="2:5" x14ac:dyDescent="0.2">
      <c r="B487" t="s">
        <v>1284</v>
      </c>
      <c r="C487" t="s">
        <v>92</v>
      </c>
      <c r="D487" s="1">
        <v>1</v>
      </c>
      <c r="E487" s="3">
        <v>123.84</v>
      </c>
    </row>
    <row r="488" spans="2:5" x14ac:dyDescent="0.2">
      <c r="B488" t="s">
        <v>1285</v>
      </c>
      <c r="C488" t="s">
        <v>92</v>
      </c>
      <c r="D488" s="1">
        <v>1</v>
      </c>
      <c r="E488" s="3">
        <v>123.84</v>
      </c>
    </row>
    <row r="489" spans="2:5" x14ac:dyDescent="0.2">
      <c r="B489" t="s">
        <v>1286</v>
      </c>
      <c r="C489" t="s">
        <v>92</v>
      </c>
      <c r="D489" s="1">
        <v>1</v>
      </c>
      <c r="E489" s="3">
        <v>123.84</v>
      </c>
    </row>
    <row r="490" spans="2:5" x14ac:dyDescent="0.2">
      <c r="B490" t="s">
        <v>1287</v>
      </c>
      <c r="C490" t="s">
        <v>92</v>
      </c>
      <c r="D490" s="1">
        <v>1</v>
      </c>
      <c r="E490" s="3">
        <v>123.84</v>
      </c>
    </row>
    <row r="491" spans="2:5" x14ac:dyDescent="0.2">
      <c r="B491" t="s">
        <v>1288</v>
      </c>
      <c r="C491" t="s">
        <v>92</v>
      </c>
      <c r="D491" s="1">
        <v>1</v>
      </c>
      <c r="E491" s="3">
        <v>123.84</v>
      </c>
    </row>
    <row r="492" spans="2:5" x14ac:dyDescent="0.2">
      <c r="B492" t="s">
        <v>1289</v>
      </c>
      <c r="C492" t="s">
        <v>92</v>
      </c>
      <c r="D492" s="1">
        <v>1</v>
      </c>
      <c r="E492" s="3">
        <v>123.84</v>
      </c>
    </row>
    <row r="493" spans="2:5" x14ac:dyDescent="0.2">
      <c r="B493" t="s">
        <v>1290</v>
      </c>
      <c r="C493" t="s">
        <v>92</v>
      </c>
      <c r="D493" s="1">
        <v>1</v>
      </c>
      <c r="E493" s="3">
        <v>123.84</v>
      </c>
    </row>
    <row r="494" spans="2:5" x14ac:dyDescent="0.2">
      <c r="B494" t="s">
        <v>1291</v>
      </c>
      <c r="C494" t="s">
        <v>275</v>
      </c>
      <c r="D494" s="1">
        <v>1</v>
      </c>
      <c r="E494" s="3">
        <v>585</v>
      </c>
    </row>
    <row r="495" spans="2:5" x14ac:dyDescent="0.2">
      <c r="B495" t="s">
        <v>1292</v>
      </c>
      <c r="C495" t="s">
        <v>185</v>
      </c>
      <c r="D495" s="1">
        <v>1</v>
      </c>
      <c r="E495" s="3">
        <v>160</v>
      </c>
    </row>
    <row r="496" spans="2:5" x14ac:dyDescent="0.2">
      <c r="B496" t="s">
        <v>1293</v>
      </c>
      <c r="C496" t="s">
        <v>281</v>
      </c>
      <c r="D496" s="1">
        <v>1</v>
      </c>
      <c r="E496" s="3">
        <v>115.84</v>
      </c>
    </row>
    <row r="497" spans="2:5" x14ac:dyDescent="0.2">
      <c r="B497" t="s">
        <v>1294</v>
      </c>
      <c r="C497" t="s">
        <v>281</v>
      </c>
      <c r="D497" s="1">
        <v>1</v>
      </c>
      <c r="E497" s="3">
        <v>115.84</v>
      </c>
    </row>
    <row r="498" spans="2:5" x14ac:dyDescent="0.2">
      <c r="B498" t="s">
        <v>1295</v>
      </c>
      <c r="C498" t="s">
        <v>282</v>
      </c>
      <c r="D498" s="1">
        <v>1</v>
      </c>
      <c r="E498" s="3">
        <v>1397</v>
      </c>
    </row>
    <row r="499" spans="2:5" x14ac:dyDescent="0.2">
      <c r="B499" t="s">
        <v>1296</v>
      </c>
      <c r="C499" t="s">
        <v>283</v>
      </c>
      <c r="D499" s="1">
        <v>1</v>
      </c>
      <c r="E499" s="3">
        <v>1397</v>
      </c>
    </row>
    <row r="500" spans="2:5" x14ac:dyDescent="0.2">
      <c r="B500" t="s">
        <v>1297</v>
      </c>
      <c r="C500" t="s">
        <v>287</v>
      </c>
      <c r="D500" s="1">
        <v>1</v>
      </c>
      <c r="E500" s="3">
        <v>145</v>
      </c>
    </row>
    <row r="501" spans="2:5" x14ac:dyDescent="0.2">
      <c r="B501" t="s">
        <v>1298</v>
      </c>
      <c r="C501" t="s">
        <v>288</v>
      </c>
      <c r="D501" s="1">
        <v>1</v>
      </c>
      <c r="E501" s="3">
        <v>145</v>
      </c>
    </row>
    <row r="502" spans="2:5" x14ac:dyDescent="0.2">
      <c r="B502" t="s">
        <v>1299</v>
      </c>
      <c r="C502" t="s">
        <v>289</v>
      </c>
      <c r="D502" s="1">
        <v>0.33400000000000002</v>
      </c>
      <c r="E502" s="3">
        <v>165</v>
      </c>
    </row>
    <row r="503" spans="2:5" x14ac:dyDescent="0.2">
      <c r="B503" t="s">
        <v>1299</v>
      </c>
      <c r="C503" t="s">
        <v>289</v>
      </c>
      <c r="D503" s="1">
        <v>0.33300000000000002</v>
      </c>
      <c r="E503" s="3">
        <v>165</v>
      </c>
    </row>
    <row r="504" spans="2:5" x14ac:dyDescent="0.2">
      <c r="B504" t="s">
        <v>1299</v>
      </c>
      <c r="C504" t="s">
        <v>289</v>
      </c>
      <c r="D504" s="1">
        <v>0.33300000000000002</v>
      </c>
      <c r="E504" s="3">
        <v>165</v>
      </c>
    </row>
    <row r="505" spans="2:5" x14ac:dyDescent="0.2">
      <c r="B505" t="s">
        <v>1300</v>
      </c>
      <c r="C505" t="s">
        <v>289</v>
      </c>
      <c r="D505" s="1">
        <v>0.33300000000000002</v>
      </c>
      <c r="E505" s="3">
        <v>165</v>
      </c>
    </row>
    <row r="506" spans="2:5" x14ac:dyDescent="0.2">
      <c r="B506" t="s">
        <v>1300</v>
      </c>
      <c r="C506" t="s">
        <v>289</v>
      </c>
      <c r="D506" s="1">
        <v>0.33300000000000002</v>
      </c>
      <c r="E506" s="3">
        <v>165</v>
      </c>
    </row>
    <row r="507" spans="2:5" x14ac:dyDescent="0.2">
      <c r="B507" t="s">
        <v>1300</v>
      </c>
      <c r="C507" t="s">
        <v>289</v>
      </c>
      <c r="D507" s="1">
        <v>0.33400000000000002</v>
      </c>
      <c r="E507" s="3">
        <v>165</v>
      </c>
    </row>
    <row r="508" spans="2:5" x14ac:dyDescent="0.2">
      <c r="B508" t="s">
        <v>1301</v>
      </c>
      <c r="C508" t="s">
        <v>289</v>
      </c>
      <c r="D508" s="1">
        <v>0.33300000000000002</v>
      </c>
      <c r="E508" s="3">
        <v>165</v>
      </c>
    </row>
    <row r="509" spans="2:5" x14ac:dyDescent="0.2">
      <c r="B509" t="s">
        <v>1301</v>
      </c>
      <c r="C509" t="s">
        <v>289</v>
      </c>
      <c r="D509" s="1">
        <v>0.33300000000000002</v>
      </c>
      <c r="E509" s="3">
        <v>165</v>
      </c>
    </row>
    <row r="510" spans="2:5" x14ac:dyDescent="0.2">
      <c r="B510" t="s">
        <v>1301</v>
      </c>
      <c r="C510" t="s">
        <v>289</v>
      </c>
      <c r="D510" s="1">
        <v>0.33400000000000002</v>
      </c>
      <c r="E510" s="3">
        <v>165</v>
      </c>
    </row>
    <row r="511" spans="2:5" x14ac:dyDescent="0.2">
      <c r="B511" t="s">
        <v>1302</v>
      </c>
      <c r="C511" t="s">
        <v>92</v>
      </c>
      <c r="D511" s="1">
        <v>1</v>
      </c>
      <c r="E511" s="3">
        <v>123.8</v>
      </c>
    </row>
    <row r="512" spans="2:5" x14ac:dyDescent="0.2">
      <c r="B512" t="s">
        <v>1303</v>
      </c>
      <c r="C512" t="s">
        <v>92</v>
      </c>
      <c r="D512" s="1">
        <v>1</v>
      </c>
      <c r="E512" s="3">
        <v>123.8</v>
      </c>
    </row>
    <row r="513" spans="2:5" x14ac:dyDescent="0.2">
      <c r="B513" t="s">
        <v>1304</v>
      </c>
      <c r="C513" t="s">
        <v>291</v>
      </c>
      <c r="D513" s="1">
        <v>0.33</v>
      </c>
      <c r="E513" s="3">
        <v>79.2</v>
      </c>
    </row>
    <row r="514" spans="2:5" x14ac:dyDescent="0.2">
      <c r="B514" t="s">
        <v>1304</v>
      </c>
      <c r="C514" t="s">
        <v>291</v>
      </c>
      <c r="D514" s="1">
        <v>0.33</v>
      </c>
      <c r="E514" s="3">
        <v>79.2</v>
      </c>
    </row>
    <row r="515" spans="2:5" x14ac:dyDescent="0.2">
      <c r="B515" t="s">
        <v>1304</v>
      </c>
      <c r="C515" t="s">
        <v>291</v>
      </c>
      <c r="D515" s="1">
        <v>0.34</v>
      </c>
      <c r="E515" s="3">
        <v>81.599999999999994</v>
      </c>
    </row>
    <row r="516" spans="2:5" x14ac:dyDescent="0.2">
      <c r="B516" t="s">
        <v>1305</v>
      </c>
      <c r="C516" t="s">
        <v>291</v>
      </c>
      <c r="D516" s="1">
        <v>0.33</v>
      </c>
      <c r="E516" s="3">
        <v>79.2</v>
      </c>
    </row>
    <row r="517" spans="2:5" x14ac:dyDescent="0.2">
      <c r="B517" t="s">
        <v>1305</v>
      </c>
      <c r="C517" t="s">
        <v>291</v>
      </c>
      <c r="D517" s="1">
        <v>0.33</v>
      </c>
      <c r="E517" s="3">
        <v>79.2</v>
      </c>
    </row>
    <row r="518" spans="2:5" x14ac:dyDescent="0.2">
      <c r="B518" t="s">
        <v>1305</v>
      </c>
      <c r="C518" t="s">
        <v>291</v>
      </c>
      <c r="D518" s="1">
        <v>0.34</v>
      </c>
      <c r="E518" s="3">
        <v>81.599999999999994</v>
      </c>
    </row>
    <row r="519" spans="2:5" x14ac:dyDescent="0.2">
      <c r="B519" t="s">
        <v>1306</v>
      </c>
      <c r="C519" t="s">
        <v>291</v>
      </c>
      <c r="D519" s="1">
        <v>0.33</v>
      </c>
      <c r="E519" s="3">
        <v>79.2</v>
      </c>
    </row>
    <row r="520" spans="2:5" x14ac:dyDescent="0.2">
      <c r="B520" t="s">
        <v>1306</v>
      </c>
      <c r="C520" t="s">
        <v>291</v>
      </c>
      <c r="D520" s="1">
        <v>0.33</v>
      </c>
      <c r="E520" s="3">
        <v>79.2</v>
      </c>
    </row>
    <row r="521" spans="2:5" x14ac:dyDescent="0.2">
      <c r="B521" t="s">
        <v>1306</v>
      </c>
      <c r="C521" t="s">
        <v>291</v>
      </c>
      <c r="D521" s="1">
        <v>0.34</v>
      </c>
      <c r="E521" s="3">
        <v>81.599999999999994</v>
      </c>
    </row>
    <row r="522" spans="2:5" x14ac:dyDescent="0.2">
      <c r="B522" t="s">
        <v>1307</v>
      </c>
      <c r="C522" t="s">
        <v>291</v>
      </c>
      <c r="D522" s="1">
        <v>0.33</v>
      </c>
      <c r="E522" s="3">
        <v>79.2</v>
      </c>
    </row>
    <row r="523" spans="2:5" x14ac:dyDescent="0.2">
      <c r="B523" t="s">
        <v>1307</v>
      </c>
      <c r="C523" t="s">
        <v>291</v>
      </c>
      <c r="D523" s="1">
        <v>0.33</v>
      </c>
      <c r="E523" s="3">
        <v>79.2</v>
      </c>
    </row>
    <row r="524" spans="2:5" x14ac:dyDescent="0.2">
      <c r="B524" t="s">
        <v>1307</v>
      </c>
      <c r="C524" t="s">
        <v>291</v>
      </c>
      <c r="D524" s="1">
        <v>0.34</v>
      </c>
      <c r="E524" s="3">
        <v>81.599999999999994</v>
      </c>
    </row>
    <row r="525" spans="2:5" x14ac:dyDescent="0.2">
      <c r="B525" t="s">
        <v>1308</v>
      </c>
      <c r="C525" t="s">
        <v>296</v>
      </c>
      <c r="D525" s="1">
        <v>1</v>
      </c>
      <c r="E525" s="3">
        <v>1317.65</v>
      </c>
    </row>
    <row r="526" spans="2:5" x14ac:dyDescent="0.2">
      <c r="B526" t="s">
        <v>1309</v>
      </c>
      <c r="C526" t="s">
        <v>298</v>
      </c>
      <c r="D526" s="1">
        <v>0.3</v>
      </c>
      <c r="E526" s="3">
        <v>75</v>
      </c>
    </row>
    <row r="527" spans="2:5" x14ac:dyDescent="0.2">
      <c r="B527" t="s">
        <v>1309</v>
      </c>
      <c r="C527" t="s">
        <v>298</v>
      </c>
      <c r="D527" s="1">
        <v>0.5</v>
      </c>
      <c r="E527" s="3">
        <v>125</v>
      </c>
    </row>
    <row r="528" spans="2:5" x14ac:dyDescent="0.2">
      <c r="B528" t="s">
        <v>1309</v>
      </c>
      <c r="C528" t="s">
        <v>298</v>
      </c>
      <c r="D528" s="1">
        <v>0.2</v>
      </c>
      <c r="E528" s="3">
        <v>50</v>
      </c>
    </row>
    <row r="529" spans="2:5" x14ac:dyDescent="0.2">
      <c r="B529" t="s">
        <v>1310</v>
      </c>
      <c r="C529" t="s">
        <v>298</v>
      </c>
      <c r="D529" s="1">
        <v>0.3</v>
      </c>
      <c r="E529" s="3">
        <v>75</v>
      </c>
    </row>
    <row r="530" spans="2:5" x14ac:dyDescent="0.2">
      <c r="B530" t="s">
        <v>1310</v>
      </c>
      <c r="C530" t="s">
        <v>298</v>
      </c>
      <c r="D530" s="1">
        <v>0.5</v>
      </c>
      <c r="E530" s="3">
        <v>125</v>
      </c>
    </row>
    <row r="531" spans="2:5" x14ac:dyDescent="0.2">
      <c r="B531" t="s">
        <v>1310</v>
      </c>
      <c r="C531" t="s">
        <v>298</v>
      </c>
      <c r="D531" s="1">
        <v>0.2</v>
      </c>
      <c r="E531" s="3">
        <v>50</v>
      </c>
    </row>
    <row r="532" spans="2:5" x14ac:dyDescent="0.2">
      <c r="B532" t="s">
        <v>1311</v>
      </c>
      <c r="C532" t="s">
        <v>298</v>
      </c>
      <c r="D532" s="1">
        <v>0.3</v>
      </c>
      <c r="E532" s="3">
        <v>75</v>
      </c>
    </row>
    <row r="533" spans="2:5" x14ac:dyDescent="0.2">
      <c r="B533" t="s">
        <v>1311</v>
      </c>
      <c r="C533" t="s">
        <v>298</v>
      </c>
      <c r="D533" s="1">
        <v>0.5</v>
      </c>
      <c r="E533" s="3">
        <v>125</v>
      </c>
    </row>
    <row r="534" spans="2:5" x14ac:dyDescent="0.2">
      <c r="B534" t="s">
        <v>1311</v>
      </c>
      <c r="C534" t="s">
        <v>298</v>
      </c>
      <c r="D534" s="1">
        <v>0.2</v>
      </c>
      <c r="E534" s="3">
        <v>50</v>
      </c>
    </row>
    <row r="535" spans="2:5" x14ac:dyDescent="0.2">
      <c r="B535" t="s">
        <v>1312</v>
      </c>
      <c r="C535" t="s">
        <v>298</v>
      </c>
      <c r="D535" s="1">
        <v>0.3</v>
      </c>
      <c r="E535" s="3">
        <v>75</v>
      </c>
    </row>
    <row r="536" spans="2:5" x14ac:dyDescent="0.2">
      <c r="B536" t="s">
        <v>1312</v>
      </c>
      <c r="C536" t="s">
        <v>298</v>
      </c>
      <c r="D536" s="1">
        <v>0.5</v>
      </c>
      <c r="E536" s="3">
        <v>125</v>
      </c>
    </row>
    <row r="537" spans="2:5" x14ac:dyDescent="0.2">
      <c r="B537" t="s">
        <v>1312</v>
      </c>
      <c r="C537" t="s">
        <v>298</v>
      </c>
      <c r="D537" s="1">
        <v>0.2</v>
      </c>
      <c r="E537" s="3">
        <v>50</v>
      </c>
    </row>
    <row r="538" spans="2:5" x14ac:dyDescent="0.2">
      <c r="B538" t="s">
        <v>1313</v>
      </c>
      <c r="C538" t="s">
        <v>299</v>
      </c>
      <c r="D538" s="1">
        <v>0.3</v>
      </c>
      <c r="E538" s="3">
        <v>465</v>
      </c>
    </row>
    <row r="539" spans="2:5" x14ac:dyDescent="0.2">
      <c r="B539" t="s">
        <v>1313</v>
      </c>
      <c r="C539" t="s">
        <v>299</v>
      </c>
      <c r="D539" s="1">
        <v>0.5</v>
      </c>
      <c r="E539" s="3">
        <v>775</v>
      </c>
    </row>
    <row r="540" spans="2:5" x14ac:dyDescent="0.2">
      <c r="B540" t="s">
        <v>1313</v>
      </c>
      <c r="C540" t="s">
        <v>299</v>
      </c>
      <c r="D540" s="1">
        <v>0.2</v>
      </c>
      <c r="E540" s="3">
        <v>310</v>
      </c>
    </row>
    <row r="541" spans="2:5" x14ac:dyDescent="0.2">
      <c r="B541" t="s">
        <v>1314</v>
      </c>
      <c r="C541" t="s">
        <v>92</v>
      </c>
      <c r="D541" s="1">
        <v>1</v>
      </c>
      <c r="E541" s="3">
        <v>128</v>
      </c>
    </row>
    <row r="542" spans="2:5" x14ac:dyDescent="0.2">
      <c r="B542" t="s">
        <v>1315</v>
      </c>
      <c r="C542" t="s">
        <v>300</v>
      </c>
      <c r="D542" s="1">
        <v>1</v>
      </c>
      <c r="E542" s="3">
        <v>2403.5</v>
      </c>
    </row>
    <row r="543" spans="2:5" x14ac:dyDescent="0.2">
      <c r="B543" t="s">
        <v>1316</v>
      </c>
      <c r="C543" t="s">
        <v>300</v>
      </c>
      <c r="D543" s="1">
        <v>1</v>
      </c>
      <c r="E543" s="3">
        <v>1855.7</v>
      </c>
    </row>
    <row r="544" spans="2:5" x14ac:dyDescent="0.2">
      <c r="B544" t="s">
        <v>1317</v>
      </c>
      <c r="C544" t="s">
        <v>303</v>
      </c>
      <c r="D544" s="1">
        <v>1</v>
      </c>
      <c r="E544" s="3">
        <v>338.55</v>
      </c>
    </row>
    <row r="545" spans="2:5" x14ac:dyDescent="0.2">
      <c r="B545" t="s">
        <v>1318</v>
      </c>
      <c r="C545" t="s">
        <v>304</v>
      </c>
      <c r="D545" s="1">
        <v>1</v>
      </c>
      <c r="E545" s="3">
        <v>155.4</v>
      </c>
    </row>
    <row r="546" spans="2:5" x14ac:dyDescent="0.2">
      <c r="B546" t="s">
        <v>1319</v>
      </c>
      <c r="C546" t="s">
        <v>92</v>
      </c>
      <c r="D546" s="1">
        <v>1</v>
      </c>
      <c r="E546" s="3">
        <v>125.5</v>
      </c>
    </row>
    <row r="547" spans="2:5" x14ac:dyDescent="0.2">
      <c r="B547" t="s">
        <v>1320</v>
      </c>
      <c r="C547" t="s">
        <v>92</v>
      </c>
      <c r="D547" s="1">
        <v>0.5</v>
      </c>
      <c r="E547" s="3">
        <v>69.349999999999994</v>
      </c>
    </row>
    <row r="548" spans="2:5" x14ac:dyDescent="0.2">
      <c r="B548" t="s">
        <v>1320</v>
      </c>
      <c r="C548" t="s">
        <v>92</v>
      </c>
      <c r="D548" s="1">
        <v>0.5</v>
      </c>
      <c r="E548" s="3">
        <v>69.349999999999994</v>
      </c>
    </row>
    <row r="549" spans="2:5" x14ac:dyDescent="0.2">
      <c r="B549" t="s">
        <v>1321</v>
      </c>
      <c r="C549" t="s">
        <v>308</v>
      </c>
      <c r="D549" s="1">
        <v>1</v>
      </c>
      <c r="E549" s="3">
        <v>1500</v>
      </c>
    </row>
    <row r="550" spans="2:5" x14ac:dyDescent="0.2">
      <c r="B550" t="s">
        <v>1322</v>
      </c>
      <c r="C550" t="s">
        <v>311</v>
      </c>
      <c r="D550" s="1">
        <v>1</v>
      </c>
      <c r="E550" s="3">
        <v>145</v>
      </c>
    </row>
    <row r="551" spans="2:5" x14ac:dyDescent="0.2">
      <c r="B551" t="s">
        <v>1323</v>
      </c>
      <c r="C551" t="s">
        <v>316</v>
      </c>
      <c r="D551" s="1">
        <v>7.0000000000000007E-2</v>
      </c>
      <c r="E551" s="3">
        <v>225.33</v>
      </c>
    </row>
    <row r="552" spans="2:5" x14ac:dyDescent="0.2">
      <c r="B552" t="s">
        <v>1323</v>
      </c>
      <c r="C552" t="s">
        <v>316</v>
      </c>
      <c r="D552" s="1">
        <v>0.03</v>
      </c>
      <c r="E552" s="3">
        <v>96.57</v>
      </c>
    </row>
    <row r="553" spans="2:5" x14ac:dyDescent="0.2">
      <c r="B553" t="s">
        <v>1323</v>
      </c>
      <c r="C553" t="s">
        <v>316</v>
      </c>
      <c r="D553" s="1">
        <v>0.25</v>
      </c>
      <c r="E553" s="3">
        <v>804.75</v>
      </c>
    </row>
    <row r="554" spans="2:5" x14ac:dyDescent="0.2">
      <c r="B554" t="s">
        <v>1323</v>
      </c>
      <c r="C554" t="s">
        <v>316</v>
      </c>
      <c r="D554" s="1">
        <v>0.05</v>
      </c>
      <c r="E554" s="3">
        <v>160.94999999999999</v>
      </c>
    </row>
    <row r="555" spans="2:5" x14ac:dyDescent="0.2">
      <c r="B555" t="s">
        <v>1323</v>
      </c>
      <c r="C555" t="s">
        <v>316</v>
      </c>
      <c r="D555" s="1">
        <v>0.2</v>
      </c>
      <c r="E555" s="3">
        <v>643.79999999999995</v>
      </c>
    </row>
    <row r="556" spans="2:5" x14ac:dyDescent="0.2">
      <c r="B556" t="s">
        <v>1323</v>
      </c>
      <c r="C556" t="s">
        <v>316</v>
      </c>
      <c r="D556" s="1">
        <v>0.15</v>
      </c>
      <c r="E556" s="3">
        <v>482.85</v>
      </c>
    </row>
    <row r="557" spans="2:5" x14ac:dyDescent="0.2">
      <c r="B557" t="s">
        <v>1323</v>
      </c>
      <c r="C557" t="s">
        <v>316</v>
      </c>
      <c r="D557" s="1">
        <v>0.2</v>
      </c>
      <c r="E557" s="3">
        <v>643.79999999999995</v>
      </c>
    </row>
    <row r="558" spans="2:5" x14ac:dyDescent="0.2">
      <c r="B558" t="s">
        <v>1323</v>
      </c>
      <c r="C558" t="s">
        <v>316</v>
      </c>
      <c r="D558" s="1">
        <v>0.05</v>
      </c>
      <c r="E558" s="3">
        <v>160.94999999999999</v>
      </c>
    </row>
    <row r="559" spans="2:5" x14ac:dyDescent="0.2">
      <c r="B559" t="s">
        <v>1324</v>
      </c>
      <c r="C559" t="s">
        <v>317</v>
      </c>
      <c r="D559" s="1">
        <v>7.0000000000000007E-2</v>
      </c>
      <c r="E559" s="3">
        <v>250.19</v>
      </c>
    </row>
    <row r="560" spans="2:5" x14ac:dyDescent="0.2">
      <c r="B560" t="s">
        <v>1324</v>
      </c>
      <c r="C560" t="s">
        <v>317</v>
      </c>
      <c r="D560" s="1">
        <v>0.03</v>
      </c>
      <c r="E560" s="3">
        <v>107.23</v>
      </c>
    </row>
    <row r="561" spans="2:5" x14ac:dyDescent="0.2">
      <c r="B561" t="s">
        <v>1324</v>
      </c>
      <c r="C561" t="s">
        <v>317</v>
      </c>
      <c r="D561" s="1">
        <v>0.25</v>
      </c>
      <c r="E561" s="3">
        <v>893.55</v>
      </c>
    </row>
    <row r="562" spans="2:5" x14ac:dyDescent="0.2">
      <c r="B562" t="s">
        <v>1324</v>
      </c>
      <c r="C562" t="s">
        <v>317</v>
      </c>
      <c r="D562" s="1">
        <v>0.05</v>
      </c>
      <c r="E562" s="3">
        <v>178.71</v>
      </c>
    </row>
    <row r="563" spans="2:5" x14ac:dyDescent="0.2">
      <c r="B563" t="s">
        <v>1324</v>
      </c>
      <c r="C563" t="s">
        <v>317</v>
      </c>
      <c r="D563" s="1">
        <v>0.2</v>
      </c>
      <c r="E563" s="3">
        <v>714.84</v>
      </c>
    </row>
    <row r="564" spans="2:5" x14ac:dyDescent="0.2">
      <c r="B564" t="s">
        <v>1324</v>
      </c>
      <c r="C564" t="s">
        <v>317</v>
      </c>
      <c r="D564" s="1">
        <v>0.15</v>
      </c>
      <c r="E564" s="3">
        <v>536.13</v>
      </c>
    </row>
    <row r="565" spans="2:5" x14ac:dyDescent="0.2">
      <c r="B565" t="s">
        <v>1324</v>
      </c>
      <c r="C565" t="s">
        <v>317</v>
      </c>
      <c r="D565" s="1">
        <v>0.2</v>
      </c>
      <c r="E565" s="3">
        <v>714.84</v>
      </c>
    </row>
    <row r="566" spans="2:5" x14ac:dyDescent="0.2">
      <c r="B566" t="s">
        <v>1324</v>
      </c>
      <c r="C566" t="s">
        <v>317</v>
      </c>
      <c r="D566" s="1">
        <v>0.05</v>
      </c>
      <c r="E566" s="3">
        <v>178.71</v>
      </c>
    </row>
    <row r="567" spans="2:5" x14ac:dyDescent="0.2">
      <c r="B567" t="s">
        <v>1325</v>
      </c>
      <c r="C567" t="s">
        <v>326</v>
      </c>
      <c r="D567" s="1">
        <v>1</v>
      </c>
      <c r="E567" s="3">
        <v>149.85</v>
      </c>
    </row>
    <row r="568" spans="2:5" x14ac:dyDescent="0.2">
      <c r="B568" t="s">
        <v>1326</v>
      </c>
      <c r="C568" t="s">
        <v>228</v>
      </c>
      <c r="D568" s="1">
        <v>1</v>
      </c>
      <c r="E568" s="3">
        <v>118</v>
      </c>
    </row>
    <row r="569" spans="2:5" x14ac:dyDescent="0.2">
      <c r="B569" t="s">
        <v>1327</v>
      </c>
      <c r="C569" t="s">
        <v>228</v>
      </c>
      <c r="D569" s="1">
        <v>1</v>
      </c>
      <c r="E569" s="3">
        <v>118</v>
      </c>
    </row>
    <row r="570" spans="2:5" x14ac:dyDescent="0.2">
      <c r="B570" t="s">
        <v>1328</v>
      </c>
      <c r="C570" t="s">
        <v>228</v>
      </c>
      <c r="D570" s="1">
        <v>1</v>
      </c>
      <c r="E570" s="3">
        <v>118</v>
      </c>
    </row>
    <row r="571" spans="2:5" x14ac:dyDescent="0.2">
      <c r="B571" t="s">
        <v>1329</v>
      </c>
      <c r="C571" t="s">
        <v>228</v>
      </c>
      <c r="D571" s="1">
        <v>1</v>
      </c>
      <c r="E571" s="3">
        <v>118</v>
      </c>
    </row>
    <row r="572" spans="2:5" x14ac:dyDescent="0.2">
      <c r="B572" t="s">
        <v>1330</v>
      </c>
      <c r="C572" t="s">
        <v>92</v>
      </c>
      <c r="D572" s="1">
        <v>1</v>
      </c>
      <c r="E572" s="3">
        <v>118</v>
      </c>
    </row>
    <row r="573" spans="2:5" x14ac:dyDescent="0.2">
      <c r="B573" t="s">
        <v>1331</v>
      </c>
      <c r="C573" t="s">
        <v>329</v>
      </c>
      <c r="D573" s="1">
        <v>1</v>
      </c>
      <c r="E573" s="3">
        <v>255</v>
      </c>
    </row>
    <row r="574" spans="2:5" x14ac:dyDescent="0.2">
      <c r="B574" t="s">
        <v>1332</v>
      </c>
      <c r="C574" t="s">
        <v>333</v>
      </c>
      <c r="D574" s="1">
        <v>1</v>
      </c>
      <c r="E574" s="3">
        <v>150</v>
      </c>
    </row>
    <row r="575" spans="2:5" x14ac:dyDescent="0.2">
      <c r="B575" t="s">
        <v>1333</v>
      </c>
      <c r="C575" t="s">
        <v>228</v>
      </c>
      <c r="D575" s="1">
        <v>1</v>
      </c>
      <c r="E575" s="3">
        <v>118</v>
      </c>
    </row>
    <row r="576" spans="2:5" x14ac:dyDescent="0.2">
      <c r="B576" t="s">
        <v>1334</v>
      </c>
      <c r="C576" t="s">
        <v>228</v>
      </c>
      <c r="D576" s="1">
        <v>1</v>
      </c>
      <c r="E576" s="3">
        <v>118</v>
      </c>
    </row>
    <row r="577" spans="2:5" x14ac:dyDescent="0.2">
      <c r="B577" t="s">
        <v>1335</v>
      </c>
      <c r="C577" t="s">
        <v>356</v>
      </c>
      <c r="D577" s="1">
        <v>1</v>
      </c>
      <c r="E577" s="3">
        <v>1579</v>
      </c>
    </row>
    <row r="578" spans="2:5" x14ac:dyDescent="0.2">
      <c r="B578" t="s">
        <v>1336</v>
      </c>
      <c r="C578" t="s">
        <v>361</v>
      </c>
      <c r="D578" s="1">
        <v>1</v>
      </c>
      <c r="E578" s="3">
        <v>350</v>
      </c>
    </row>
    <row r="579" spans="2:5" x14ac:dyDescent="0.2">
      <c r="B579" t="s">
        <v>1337</v>
      </c>
      <c r="C579" t="s">
        <v>362</v>
      </c>
      <c r="D579" s="1">
        <v>1</v>
      </c>
      <c r="E579" s="3">
        <v>175</v>
      </c>
    </row>
    <row r="580" spans="2:5" x14ac:dyDescent="0.2">
      <c r="B580" t="s">
        <v>1338</v>
      </c>
      <c r="C580" t="s">
        <v>364</v>
      </c>
      <c r="D580" s="1">
        <v>1</v>
      </c>
      <c r="E580" s="3">
        <v>1293.53</v>
      </c>
    </row>
    <row r="581" spans="2:5" x14ac:dyDescent="0.2">
      <c r="B581" t="s">
        <v>1339</v>
      </c>
      <c r="C581" t="s">
        <v>365</v>
      </c>
      <c r="D581" s="1">
        <v>1</v>
      </c>
      <c r="E581" s="3">
        <v>1200</v>
      </c>
    </row>
    <row r="582" spans="2:5" x14ac:dyDescent="0.2">
      <c r="B582" t="s">
        <v>1340</v>
      </c>
      <c r="C582" t="s">
        <v>367</v>
      </c>
      <c r="D582" s="1">
        <v>1</v>
      </c>
      <c r="E582" s="3">
        <v>169.5</v>
      </c>
    </row>
    <row r="583" spans="2:5" x14ac:dyDescent="0.2">
      <c r="B583" t="s">
        <v>1341</v>
      </c>
      <c r="C583" t="s">
        <v>374</v>
      </c>
      <c r="D583" s="1">
        <v>1</v>
      </c>
      <c r="E583" s="3">
        <v>1000</v>
      </c>
    </row>
    <row r="584" spans="2:5" x14ac:dyDescent="0.2">
      <c r="B584" t="s">
        <v>1342</v>
      </c>
      <c r="C584" t="s">
        <v>374</v>
      </c>
      <c r="D584" s="1">
        <v>1</v>
      </c>
      <c r="E584" s="3">
        <v>1000</v>
      </c>
    </row>
    <row r="585" spans="2:5" x14ac:dyDescent="0.2">
      <c r="B585" t="s">
        <v>1343</v>
      </c>
      <c r="C585" t="s">
        <v>374</v>
      </c>
      <c r="D585" s="1">
        <v>1</v>
      </c>
      <c r="E585" s="3">
        <v>1000</v>
      </c>
    </row>
    <row r="586" spans="2:5" x14ac:dyDescent="0.2">
      <c r="B586" t="s">
        <v>1344</v>
      </c>
      <c r="C586" t="s">
        <v>374</v>
      </c>
      <c r="D586" s="1">
        <v>1</v>
      </c>
      <c r="E586" s="3">
        <v>1000</v>
      </c>
    </row>
    <row r="587" spans="2:5" x14ac:dyDescent="0.2">
      <c r="B587" t="s">
        <v>1345</v>
      </c>
      <c r="C587" t="s">
        <v>375</v>
      </c>
      <c r="D587" s="1">
        <v>0.9</v>
      </c>
      <c r="E587" s="3">
        <v>321.68</v>
      </c>
    </row>
    <row r="588" spans="2:5" x14ac:dyDescent="0.2">
      <c r="B588" t="s">
        <v>1345</v>
      </c>
      <c r="C588" t="s">
        <v>375</v>
      </c>
      <c r="D588" s="1">
        <v>0.1</v>
      </c>
      <c r="E588" s="3">
        <v>35.74</v>
      </c>
    </row>
    <row r="589" spans="2:5" x14ac:dyDescent="0.2">
      <c r="B589" t="s">
        <v>1346</v>
      </c>
      <c r="C589" t="s">
        <v>375</v>
      </c>
      <c r="D589" s="1">
        <v>0.9</v>
      </c>
      <c r="E589" s="3">
        <v>321.68</v>
      </c>
    </row>
    <row r="590" spans="2:5" x14ac:dyDescent="0.2">
      <c r="B590" t="s">
        <v>1346</v>
      </c>
      <c r="C590" t="s">
        <v>375</v>
      </c>
      <c r="D590" s="1">
        <v>0.1</v>
      </c>
      <c r="E590" s="3">
        <v>35.74</v>
      </c>
    </row>
    <row r="591" spans="2:5" x14ac:dyDescent="0.2">
      <c r="B591" t="s">
        <v>1347</v>
      </c>
      <c r="C591" t="s">
        <v>375</v>
      </c>
      <c r="D591" s="1">
        <v>0.9</v>
      </c>
      <c r="E591" s="3">
        <v>321.68</v>
      </c>
    </row>
    <row r="592" spans="2:5" x14ac:dyDescent="0.2">
      <c r="B592" t="s">
        <v>1347</v>
      </c>
      <c r="C592" t="s">
        <v>375</v>
      </c>
      <c r="D592" s="1">
        <v>0.1</v>
      </c>
      <c r="E592" s="3">
        <v>35.74</v>
      </c>
    </row>
    <row r="593" spans="2:5" x14ac:dyDescent="0.2">
      <c r="B593" t="s">
        <v>1348</v>
      </c>
      <c r="C593" t="s">
        <v>375</v>
      </c>
      <c r="D593" s="1">
        <v>0.9</v>
      </c>
      <c r="E593" s="3">
        <v>321.68</v>
      </c>
    </row>
    <row r="594" spans="2:5" x14ac:dyDescent="0.2">
      <c r="B594" t="s">
        <v>1348</v>
      </c>
      <c r="C594" t="s">
        <v>375</v>
      </c>
      <c r="D594" s="1">
        <v>0.1</v>
      </c>
      <c r="E594" s="3">
        <v>35.74</v>
      </c>
    </row>
    <row r="595" spans="2:5" x14ac:dyDescent="0.2">
      <c r="B595" t="s">
        <v>1349</v>
      </c>
      <c r="C595" t="s">
        <v>375</v>
      </c>
      <c r="D595" s="1">
        <v>0.9</v>
      </c>
      <c r="E595" s="3">
        <v>321.68</v>
      </c>
    </row>
    <row r="596" spans="2:5" x14ac:dyDescent="0.2">
      <c r="B596" t="s">
        <v>1349</v>
      </c>
      <c r="C596" t="s">
        <v>375</v>
      </c>
      <c r="D596" s="1">
        <v>0.1</v>
      </c>
      <c r="E596" s="3">
        <v>35.74</v>
      </c>
    </row>
    <row r="597" spans="2:5" x14ac:dyDescent="0.2">
      <c r="B597" t="s">
        <v>1350</v>
      </c>
      <c r="C597" t="s">
        <v>375</v>
      </c>
      <c r="D597" s="1">
        <v>0.9</v>
      </c>
      <c r="E597" s="3">
        <v>321.68</v>
      </c>
    </row>
    <row r="598" spans="2:5" x14ac:dyDescent="0.2">
      <c r="B598" t="s">
        <v>1350</v>
      </c>
      <c r="C598" t="s">
        <v>375</v>
      </c>
      <c r="D598" s="1">
        <v>0.1</v>
      </c>
      <c r="E598" s="3">
        <v>35.74</v>
      </c>
    </row>
    <row r="599" spans="2:5" x14ac:dyDescent="0.2">
      <c r="B599" t="s">
        <v>1351</v>
      </c>
      <c r="C599" t="s">
        <v>375</v>
      </c>
      <c r="D599" s="1">
        <v>0.9</v>
      </c>
      <c r="E599" s="3">
        <v>321.68</v>
      </c>
    </row>
    <row r="600" spans="2:5" x14ac:dyDescent="0.2">
      <c r="B600" t="s">
        <v>1351</v>
      </c>
      <c r="C600" t="s">
        <v>375</v>
      </c>
      <c r="D600" s="1">
        <v>0.1</v>
      </c>
      <c r="E600" s="3">
        <v>35.74</v>
      </c>
    </row>
    <row r="601" spans="2:5" x14ac:dyDescent="0.2">
      <c r="B601" t="s">
        <v>1352</v>
      </c>
      <c r="C601" t="s">
        <v>375</v>
      </c>
      <c r="D601" s="1">
        <v>0.9</v>
      </c>
      <c r="E601" s="3">
        <v>321.68</v>
      </c>
    </row>
    <row r="602" spans="2:5" x14ac:dyDescent="0.2">
      <c r="B602" t="s">
        <v>1352</v>
      </c>
      <c r="C602" t="s">
        <v>375</v>
      </c>
      <c r="D602" s="1">
        <v>0.1</v>
      </c>
      <c r="E602" s="3">
        <v>35.74</v>
      </c>
    </row>
    <row r="603" spans="2:5" x14ac:dyDescent="0.2">
      <c r="B603" t="s">
        <v>1353</v>
      </c>
      <c r="C603" t="s">
        <v>375</v>
      </c>
      <c r="D603" s="1">
        <v>0.9</v>
      </c>
      <c r="E603" s="3">
        <v>321.68</v>
      </c>
    </row>
    <row r="604" spans="2:5" x14ac:dyDescent="0.2">
      <c r="B604" t="s">
        <v>1353</v>
      </c>
      <c r="C604" t="s">
        <v>375</v>
      </c>
      <c r="D604" s="1">
        <v>0.1</v>
      </c>
      <c r="E604" s="3">
        <v>35.74</v>
      </c>
    </row>
    <row r="605" spans="2:5" x14ac:dyDescent="0.2">
      <c r="B605" t="s">
        <v>1354</v>
      </c>
      <c r="C605" t="s">
        <v>375</v>
      </c>
      <c r="D605" s="1">
        <v>0.9</v>
      </c>
      <c r="E605" s="3">
        <v>321.68</v>
      </c>
    </row>
    <row r="606" spans="2:5" x14ac:dyDescent="0.2">
      <c r="B606" t="s">
        <v>1354</v>
      </c>
      <c r="C606" t="s">
        <v>375</v>
      </c>
      <c r="D606" s="1">
        <v>0.1</v>
      </c>
      <c r="E606" s="3">
        <v>35.74</v>
      </c>
    </row>
    <row r="607" spans="2:5" x14ac:dyDescent="0.2">
      <c r="B607" t="s">
        <v>1355</v>
      </c>
      <c r="C607" t="s">
        <v>375</v>
      </c>
      <c r="D607" s="1">
        <v>0.9</v>
      </c>
      <c r="E607" s="3">
        <v>321.68</v>
      </c>
    </row>
    <row r="608" spans="2:5" x14ac:dyDescent="0.2">
      <c r="B608" t="s">
        <v>1355</v>
      </c>
      <c r="C608" t="s">
        <v>375</v>
      </c>
      <c r="D608" s="1">
        <v>0.1</v>
      </c>
      <c r="E608" s="3">
        <v>35.74</v>
      </c>
    </row>
    <row r="609" spans="2:5" x14ac:dyDescent="0.2">
      <c r="B609" t="s">
        <v>1356</v>
      </c>
      <c r="C609" t="s">
        <v>375</v>
      </c>
      <c r="D609" s="1">
        <v>0.9</v>
      </c>
      <c r="E609" s="3">
        <v>321.68</v>
      </c>
    </row>
    <row r="610" spans="2:5" x14ac:dyDescent="0.2">
      <c r="B610" t="s">
        <v>1356</v>
      </c>
      <c r="C610" t="s">
        <v>375</v>
      </c>
      <c r="D610" s="1">
        <v>0.1</v>
      </c>
      <c r="E610" s="3">
        <v>35.74</v>
      </c>
    </row>
    <row r="611" spans="2:5" x14ac:dyDescent="0.2">
      <c r="B611" t="s">
        <v>1357</v>
      </c>
      <c r="C611" t="s">
        <v>375</v>
      </c>
      <c r="D611" s="1">
        <v>0.9</v>
      </c>
      <c r="E611" s="3">
        <v>321.68</v>
      </c>
    </row>
    <row r="612" spans="2:5" x14ac:dyDescent="0.2">
      <c r="B612" t="s">
        <v>1357</v>
      </c>
      <c r="C612" t="s">
        <v>375</v>
      </c>
      <c r="D612" s="1">
        <v>0.1</v>
      </c>
      <c r="E612" s="3">
        <v>35.74</v>
      </c>
    </row>
    <row r="613" spans="2:5" x14ac:dyDescent="0.2">
      <c r="B613" t="s">
        <v>1358</v>
      </c>
      <c r="C613" t="s">
        <v>375</v>
      </c>
      <c r="D613" s="1">
        <v>0.9</v>
      </c>
      <c r="E613" s="3">
        <v>321.68</v>
      </c>
    </row>
    <row r="614" spans="2:5" x14ac:dyDescent="0.2">
      <c r="B614" t="s">
        <v>1358</v>
      </c>
      <c r="C614" t="s">
        <v>375</v>
      </c>
      <c r="D614" s="1">
        <v>0.1</v>
      </c>
      <c r="E614" s="3">
        <v>35.74</v>
      </c>
    </row>
    <row r="615" spans="2:5" x14ac:dyDescent="0.2">
      <c r="B615" t="s">
        <v>1359</v>
      </c>
      <c r="C615" t="s">
        <v>375</v>
      </c>
      <c r="D615" s="1">
        <v>0.9</v>
      </c>
      <c r="E615" s="3">
        <v>321.68</v>
      </c>
    </row>
    <row r="616" spans="2:5" x14ac:dyDescent="0.2">
      <c r="B616" t="s">
        <v>1359</v>
      </c>
      <c r="C616" t="s">
        <v>375</v>
      </c>
      <c r="D616" s="1">
        <v>0.1</v>
      </c>
      <c r="E616" s="3">
        <v>35.74</v>
      </c>
    </row>
    <row r="617" spans="2:5" x14ac:dyDescent="0.2">
      <c r="B617" t="s">
        <v>1360</v>
      </c>
      <c r="C617" t="s">
        <v>375</v>
      </c>
      <c r="D617" s="1">
        <v>0.9</v>
      </c>
      <c r="E617" s="3">
        <v>321.68</v>
      </c>
    </row>
    <row r="618" spans="2:5" x14ac:dyDescent="0.2">
      <c r="B618" t="s">
        <v>1360</v>
      </c>
      <c r="C618" t="s">
        <v>375</v>
      </c>
      <c r="D618" s="1">
        <v>0.1</v>
      </c>
      <c r="E618" s="3">
        <v>35.74</v>
      </c>
    </row>
    <row r="619" spans="2:5" x14ac:dyDescent="0.2">
      <c r="B619" t="s">
        <v>1361</v>
      </c>
      <c r="C619" t="s">
        <v>376</v>
      </c>
      <c r="D619" s="1">
        <v>1</v>
      </c>
      <c r="E619" s="3">
        <v>923.61</v>
      </c>
    </row>
    <row r="620" spans="2:5" x14ac:dyDescent="0.2">
      <c r="B620" t="s">
        <v>1362</v>
      </c>
      <c r="C620" t="s">
        <v>376</v>
      </c>
      <c r="D620" s="1">
        <v>1</v>
      </c>
      <c r="E620" s="3">
        <v>923.61</v>
      </c>
    </row>
    <row r="621" spans="2:5" x14ac:dyDescent="0.2">
      <c r="B621" t="s">
        <v>1363</v>
      </c>
      <c r="C621" t="s">
        <v>376</v>
      </c>
      <c r="D621" s="1">
        <v>1</v>
      </c>
      <c r="E621" s="3">
        <v>923.61</v>
      </c>
    </row>
    <row r="622" spans="2:5" x14ac:dyDescent="0.2">
      <c r="B622" t="s">
        <v>1364</v>
      </c>
      <c r="C622" t="s">
        <v>376</v>
      </c>
      <c r="D622" s="1">
        <v>1</v>
      </c>
      <c r="E622" s="3">
        <v>923.61</v>
      </c>
    </row>
    <row r="623" spans="2:5" x14ac:dyDescent="0.2">
      <c r="B623" t="s">
        <v>1365</v>
      </c>
      <c r="C623" t="s">
        <v>376</v>
      </c>
      <c r="D623" s="1">
        <v>1</v>
      </c>
      <c r="E623" s="3">
        <v>923.61</v>
      </c>
    </row>
    <row r="624" spans="2:5" x14ac:dyDescent="0.2">
      <c r="B624" t="s">
        <v>1366</v>
      </c>
      <c r="C624" t="s">
        <v>376</v>
      </c>
      <c r="D624" s="1">
        <v>1</v>
      </c>
      <c r="E624" s="3">
        <v>923.61</v>
      </c>
    </row>
    <row r="625" spans="2:5" x14ac:dyDescent="0.2">
      <c r="B625" t="s">
        <v>1367</v>
      </c>
      <c r="C625" t="s">
        <v>376</v>
      </c>
      <c r="D625" s="1">
        <v>1</v>
      </c>
      <c r="E625" s="3">
        <v>923.61</v>
      </c>
    </row>
    <row r="626" spans="2:5" x14ac:dyDescent="0.2">
      <c r="B626" t="s">
        <v>1368</v>
      </c>
      <c r="C626" t="s">
        <v>376</v>
      </c>
      <c r="D626" s="1">
        <v>1</v>
      </c>
      <c r="E626" s="3">
        <v>923.61</v>
      </c>
    </row>
    <row r="627" spans="2:5" x14ac:dyDescent="0.2">
      <c r="B627" t="s">
        <v>1369</v>
      </c>
      <c r="C627" t="s">
        <v>376</v>
      </c>
      <c r="D627" s="1">
        <v>1</v>
      </c>
      <c r="E627" s="3">
        <v>923.61</v>
      </c>
    </row>
    <row r="628" spans="2:5" x14ac:dyDescent="0.2">
      <c r="B628" t="s">
        <v>1370</v>
      </c>
      <c r="C628" t="s">
        <v>376</v>
      </c>
      <c r="D628" s="1">
        <v>1</v>
      </c>
      <c r="E628" s="3">
        <v>923.61</v>
      </c>
    </row>
    <row r="629" spans="2:5" x14ac:dyDescent="0.2">
      <c r="B629" t="s">
        <v>1371</v>
      </c>
      <c r="C629" t="s">
        <v>376</v>
      </c>
      <c r="D629" s="1">
        <v>1</v>
      </c>
      <c r="E629" s="3">
        <v>923.61</v>
      </c>
    </row>
    <row r="630" spans="2:5" x14ac:dyDescent="0.2">
      <c r="B630" t="s">
        <v>1372</v>
      </c>
      <c r="C630" t="s">
        <v>377</v>
      </c>
      <c r="D630" s="1">
        <v>1</v>
      </c>
      <c r="E630" s="3">
        <v>1085.25</v>
      </c>
    </row>
    <row r="631" spans="2:5" x14ac:dyDescent="0.2">
      <c r="B631" t="s">
        <v>1373</v>
      </c>
      <c r="C631" t="s">
        <v>378</v>
      </c>
      <c r="D631" s="1">
        <v>1</v>
      </c>
      <c r="E631" s="3">
        <v>1085.25</v>
      </c>
    </row>
    <row r="632" spans="2:5" x14ac:dyDescent="0.2">
      <c r="B632" t="s">
        <v>1374</v>
      </c>
      <c r="C632" t="s">
        <v>379</v>
      </c>
      <c r="D632" s="1">
        <v>1</v>
      </c>
      <c r="E632" s="3">
        <v>1943.55</v>
      </c>
    </row>
    <row r="633" spans="2:5" x14ac:dyDescent="0.2">
      <c r="B633" t="s">
        <v>1375</v>
      </c>
      <c r="C633" t="s">
        <v>380</v>
      </c>
      <c r="D633" s="1">
        <v>1</v>
      </c>
      <c r="E633" s="3">
        <v>761.97</v>
      </c>
    </row>
    <row r="634" spans="2:5" x14ac:dyDescent="0.2">
      <c r="B634" t="s">
        <v>1376</v>
      </c>
      <c r="C634" t="s">
        <v>381</v>
      </c>
      <c r="D634" s="1">
        <v>1</v>
      </c>
      <c r="E634" s="3">
        <v>2553</v>
      </c>
    </row>
    <row r="635" spans="2:5" x14ac:dyDescent="0.2">
      <c r="B635" t="s">
        <v>1377</v>
      </c>
      <c r="C635" t="s">
        <v>382</v>
      </c>
      <c r="D635" s="1">
        <v>1</v>
      </c>
      <c r="E635" s="3">
        <v>3982.68</v>
      </c>
    </row>
    <row r="636" spans="2:5" x14ac:dyDescent="0.2">
      <c r="B636" t="s">
        <v>1378</v>
      </c>
      <c r="C636" t="s">
        <v>382</v>
      </c>
      <c r="D636" s="1">
        <v>1</v>
      </c>
      <c r="E636" s="3">
        <v>3982.68</v>
      </c>
    </row>
    <row r="637" spans="2:5" x14ac:dyDescent="0.2">
      <c r="B637" t="s">
        <v>1379</v>
      </c>
      <c r="C637" t="s">
        <v>120</v>
      </c>
      <c r="D637" s="1">
        <v>1</v>
      </c>
      <c r="E637" s="3">
        <v>133.5</v>
      </c>
    </row>
    <row r="638" spans="2:5" x14ac:dyDescent="0.2">
      <c r="B638" t="s">
        <v>1380</v>
      </c>
      <c r="C638" t="s">
        <v>120</v>
      </c>
      <c r="D638" s="1">
        <v>1</v>
      </c>
      <c r="E638" s="3">
        <v>133.5</v>
      </c>
    </row>
    <row r="639" spans="2:5" x14ac:dyDescent="0.2">
      <c r="B639" t="s">
        <v>1381</v>
      </c>
      <c r="C639" t="s">
        <v>120</v>
      </c>
      <c r="D639" s="1">
        <v>1</v>
      </c>
      <c r="E639" s="3">
        <v>133.5</v>
      </c>
    </row>
    <row r="640" spans="2:5" x14ac:dyDescent="0.2">
      <c r="B640" t="s">
        <v>1382</v>
      </c>
      <c r="C640" t="s">
        <v>120</v>
      </c>
      <c r="D640" s="1">
        <v>1</v>
      </c>
      <c r="E640" s="3">
        <v>133.5</v>
      </c>
    </row>
    <row r="641" spans="2:5" x14ac:dyDescent="0.2">
      <c r="B641" t="s">
        <v>1383</v>
      </c>
      <c r="C641" t="s">
        <v>120</v>
      </c>
      <c r="D641" s="1">
        <v>1</v>
      </c>
      <c r="E641" s="3">
        <v>133.5</v>
      </c>
    </row>
    <row r="642" spans="2:5" x14ac:dyDescent="0.2">
      <c r="B642" t="s">
        <v>1384</v>
      </c>
      <c r="C642" t="s">
        <v>120</v>
      </c>
      <c r="D642" s="1">
        <v>1</v>
      </c>
      <c r="E642" s="3">
        <v>133.5</v>
      </c>
    </row>
    <row r="643" spans="2:5" x14ac:dyDescent="0.2">
      <c r="B643" t="s">
        <v>1385</v>
      </c>
      <c r="C643" t="s">
        <v>384</v>
      </c>
      <c r="D643" s="1">
        <v>1</v>
      </c>
      <c r="E643" s="3">
        <v>996.5</v>
      </c>
    </row>
    <row r="644" spans="2:5" x14ac:dyDescent="0.2">
      <c r="B644" t="s">
        <v>1386</v>
      </c>
      <c r="C644" t="s">
        <v>385</v>
      </c>
      <c r="D644" s="1">
        <v>1</v>
      </c>
      <c r="E644" s="3">
        <v>4330.22</v>
      </c>
    </row>
    <row r="645" spans="2:5" x14ac:dyDescent="0.2">
      <c r="B645" t="s">
        <v>1387</v>
      </c>
      <c r="C645" t="s">
        <v>386</v>
      </c>
      <c r="D645" s="1">
        <v>1</v>
      </c>
      <c r="E645" s="3">
        <v>4330.22</v>
      </c>
    </row>
    <row r="646" spans="2:5" x14ac:dyDescent="0.2">
      <c r="B646" t="s">
        <v>1388</v>
      </c>
      <c r="C646" t="s">
        <v>387</v>
      </c>
      <c r="D646" s="1">
        <v>1</v>
      </c>
      <c r="E646" s="3">
        <v>1482.29</v>
      </c>
    </row>
    <row r="647" spans="2:5" x14ac:dyDescent="0.2">
      <c r="B647" t="s">
        <v>1389</v>
      </c>
      <c r="C647" t="s">
        <v>387</v>
      </c>
      <c r="D647" s="1">
        <v>1</v>
      </c>
      <c r="E647" s="3">
        <v>1482.29</v>
      </c>
    </row>
    <row r="648" spans="2:5" x14ac:dyDescent="0.2">
      <c r="B648" t="s">
        <v>1390</v>
      </c>
      <c r="C648" t="s">
        <v>387</v>
      </c>
      <c r="D648" s="1">
        <v>1</v>
      </c>
      <c r="E648" s="3">
        <v>1482.29</v>
      </c>
    </row>
    <row r="649" spans="2:5" x14ac:dyDescent="0.2">
      <c r="B649" t="s">
        <v>1391</v>
      </c>
      <c r="C649" t="s">
        <v>387</v>
      </c>
      <c r="D649" s="1">
        <v>1</v>
      </c>
      <c r="E649" s="3">
        <v>1482.29</v>
      </c>
    </row>
    <row r="650" spans="2:5" x14ac:dyDescent="0.2">
      <c r="B650" t="s">
        <v>1392</v>
      </c>
      <c r="C650" t="s">
        <v>388</v>
      </c>
      <c r="D650" s="1">
        <v>1</v>
      </c>
      <c r="E650" s="3">
        <v>1482.29</v>
      </c>
    </row>
    <row r="651" spans="2:5" x14ac:dyDescent="0.2">
      <c r="B651" t="s">
        <v>1393</v>
      </c>
      <c r="C651" t="s">
        <v>387</v>
      </c>
      <c r="D651" s="1">
        <v>1</v>
      </c>
      <c r="E651" s="3">
        <v>1482.29</v>
      </c>
    </row>
    <row r="652" spans="2:5" x14ac:dyDescent="0.2">
      <c r="B652" t="s">
        <v>1394</v>
      </c>
      <c r="C652" t="s">
        <v>387</v>
      </c>
      <c r="D652" s="1">
        <v>1</v>
      </c>
      <c r="E652" s="3">
        <v>1482.29</v>
      </c>
    </row>
    <row r="653" spans="2:5" x14ac:dyDescent="0.2">
      <c r="B653" t="s">
        <v>1395</v>
      </c>
      <c r="C653" t="s">
        <v>387</v>
      </c>
      <c r="D653" s="1">
        <v>1</v>
      </c>
      <c r="E653" s="3">
        <v>1482.29</v>
      </c>
    </row>
    <row r="654" spans="2:5" x14ac:dyDescent="0.2">
      <c r="B654" t="s">
        <v>1396</v>
      </c>
      <c r="C654" t="s">
        <v>387</v>
      </c>
      <c r="D654" s="1">
        <v>1</v>
      </c>
      <c r="E654" s="3">
        <v>1482.29</v>
      </c>
    </row>
    <row r="655" spans="2:5" x14ac:dyDescent="0.2">
      <c r="B655" t="s">
        <v>1397</v>
      </c>
      <c r="C655" t="s">
        <v>387</v>
      </c>
      <c r="D655" s="1">
        <v>1</v>
      </c>
      <c r="E655" s="3">
        <v>1482.29</v>
      </c>
    </row>
    <row r="656" spans="2:5" x14ac:dyDescent="0.2">
      <c r="B656" t="s">
        <v>1398</v>
      </c>
      <c r="C656" t="s">
        <v>387</v>
      </c>
      <c r="D656" s="1">
        <v>1</v>
      </c>
      <c r="E656" s="3">
        <v>1482.29</v>
      </c>
    </row>
    <row r="657" spans="2:5" x14ac:dyDescent="0.2">
      <c r="B657" t="s">
        <v>1399</v>
      </c>
      <c r="C657" t="s">
        <v>387</v>
      </c>
      <c r="D657" s="1">
        <v>1</v>
      </c>
      <c r="E657" s="3">
        <v>1482.29</v>
      </c>
    </row>
    <row r="658" spans="2:5" x14ac:dyDescent="0.2">
      <c r="B658" t="s">
        <v>1400</v>
      </c>
      <c r="C658" t="s">
        <v>387</v>
      </c>
      <c r="D658" s="1">
        <v>1</v>
      </c>
      <c r="E658" s="3">
        <v>1482.29</v>
      </c>
    </row>
    <row r="659" spans="2:5" x14ac:dyDescent="0.2">
      <c r="B659" t="s">
        <v>1401</v>
      </c>
      <c r="C659" t="s">
        <v>387</v>
      </c>
      <c r="D659" s="1">
        <v>1</v>
      </c>
      <c r="E659" s="3">
        <v>1482.29</v>
      </c>
    </row>
    <row r="660" spans="2:5" x14ac:dyDescent="0.2">
      <c r="B660" t="s">
        <v>1402</v>
      </c>
      <c r="C660" t="s">
        <v>387</v>
      </c>
      <c r="D660" s="1">
        <v>1</v>
      </c>
      <c r="E660" s="3">
        <v>1482.29</v>
      </c>
    </row>
    <row r="661" spans="2:5" x14ac:dyDescent="0.2">
      <c r="B661" t="s">
        <v>1403</v>
      </c>
      <c r="C661" t="s">
        <v>387</v>
      </c>
      <c r="D661" s="1">
        <v>1</v>
      </c>
      <c r="E661" s="3">
        <v>1482.29</v>
      </c>
    </row>
    <row r="662" spans="2:5" x14ac:dyDescent="0.2">
      <c r="B662" t="s">
        <v>1404</v>
      </c>
      <c r="C662" t="s">
        <v>389</v>
      </c>
      <c r="D662" s="1">
        <v>1</v>
      </c>
      <c r="E662" s="3">
        <v>2608.5</v>
      </c>
    </row>
    <row r="663" spans="2:5" x14ac:dyDescent="0.2">
      <c r="B663" t="s">
        <v>1405</v>
      </c>
      <c r="C663" t="s">
        <v>390</v>
      </c>
      <c r="D663" s="1">
        <v>1</v>
      </c>
      <c r="E663" s="3">
        <v>664.94</v>
      </c>
    </row>
    <row r="664" spans="2:5" x14ac:dyDescent="0.2">
      <c r="B664" t="s">
        <v>1406</v>
      </c>
      <c r="C664" t="s">
        <v>390</v>
      </c>
      <c r="D664" s="1">
        <v>1</v>
      </c>
      <c r="E664" s="3">
        <v>664.94</v>
      </c>
    </row>
    <row r="665" spans="2:5" x14ac:dyDescent="0.2">
      <c r="B665" t="s">
        <v>1407</v>
      </c>
      <c r="C665" t="s">
        <v>390</v>
      </c>
      <c r="D665" s="1">
        <v>1</v>
      </c>
      <c r="E665" s="3">
        <v>664.94</v>
      </c>
    </row>
    <row r="666" spans="2:5" x14ac:dyDescent="0.2">
      <c r="B666" t="s">
        <v>1408</v>
      </c>
      <c r="C666" t="s">
        <v>390</v>
      </c>
      <c r="D666" s="1">
        <v>1</v>
      </c>
      <c r="E666" s="3">
        <v>664.94</v>
      </c>
    </row>
    <row r="667" spans="2:5" x14ac:dyDescent="0.2">
      <c r="B667" t="s">
        <v>1409</v>
      </c>
      <c r="C667" t="s">
        <v>390</v>
      </c>
      <c r="D667" s="1">
        <v>1</v>
      </c>
      <c r="E667" s="3">
        <v>664.94</v>
      </c>
    </row>
    <row r="668" spans="2:5" x14ac:dyDescent="0.2">
      <c r="B668" t="s">
        <v>1410</v>
      </c>
      <c r="C668" t="s">
        <v>390</v>
      </c>
      <c r="D668" s="1">
        <v>1</v>
      </c>
      <c r="E668" s="3">
        <v>664.94</v>
      </c>
    </row>
    <row r="669" spans="2:5" x14ac:dyDescent="0.2">
      <c r="B669" t="s">
        <v>1411</v>
      </c>
      <c r="C669" t="s">
        <v>390</v>
      </c>
      <c r="D669" s="1">
        <v>1</v>
      </c>
      <c r="E669" s="3">
        <v>664.94</v>
      </c>
    </row>
    <row r="670" spans="2:5" x14ac:dyDescent="0.2">
      <c r="B670" t="s">
        <v>1412</v>
      </c>
      <c r="C670" t="s">
        <v>390</v>
      </c>
      <c r="D670" s="1">
        <v>1</v>
      </c>
      <c r="E670" s="3">
        <v>664.94</v>
      </c>
    </row>
    <row r="671" spans="2:5" x14ac:dyDescent="0.2">
      <c r="B671" t="s">
        <v>1413</v>
      </c>
      <c r="C671" t="s">
        <v>390</v>
      </c>
      <c r="D671" s="1">
        <v>1</v>
      </c>
      <c r="E671" s="3">
        <v>664.94</v>
      </c>
    </row>
    <row r="672" spans="2:5" x14ac:dyDescent="0.2">
      <c r="B672" t="s">
        <v>1414</v>
      </c>
      <c r="C672" t="s">
        <v>390</v>
      </c>
      <c r="D672" s="1">
        <v>1</v>
      </c>
      <c r="E672" s="3">
        <v>664.94</v>
      </c>
    </row>
    <row r="673" spans="2:5" x14ac:dyDescent="0.2">
      <c r="B673" t="s">
        <v>1415</v>
      </c>
      <c r="C673" t="s">
        <v>390</v>
      </c>
      <c r="D673" s="1">
        <v>1</v>
      </c>
      <c r="E673" s="3">
        <v>664.94</v>
      </c>
    </row>
    <row r="674" spans="2:5" x14ac:dyDescent="0.2">
      <c r="B674" t="s">
        <v>1416</v>
      </c>
      <c r="C674" t="s">
        <v>390</v>
      </c>
      <c r="D674" s="1">
        <v>1</v>
      </c>
      <c r="E674" s="3">
        <v>664.94</v>
      </c>
    </row>
    <row r="675" spans="2:5" x14ac:dyDescent="0.2">
      <c r="B675" t="s">
        <v>1417</v>
      </c>
      <c r="C675" t="s">
        <v>390</v>
      </c>
      <c r="D675" s="1">
        <v>1</v>
      </c>
      <c r="E675" s="3">
        <v>664.94</v>
      </c>
    </row>
    <row r="676" spans="2:5" x14ac:dyDescent="0.2">
      <c r="B676" t="s">
        <v>1418</v>
      </c>
      <c r="C676" t="s">
        <v>390</v>
      </c>
      <c r="D676" s="1">
        <v>1</v>
      </c>
      <c r="E676" s="3">
        <v>664.94</v>
      </c>
    </row>
    <row r="677" spans="2:5" x14ac:dyDescent="0.2">
      <c r="B677" t="s">
        <v>1419</v>
      </c>
      <c r="C677" t="s">
        <v>390</v>
      </c>
      <c r="D677" s="1">
        <v>1</v>
      </c>
      <c r="E677" s="3">
        <v>664.94</v>
      </c>
    </row>
    <row r="678" spans="2:5" x14ac:dyDescent="0.2">
      <c r="B678" t="s">
        <v>1420</v>
      </c>
      <c r="C678" t="s">
        <v>390</v>
      </c>
      <c r="D678" s="1">
        <v>1</v>
      </c>
      <c r="E678" s="3">
        <v>664.94</v>
      </c>
    </row>
    <row r="679" spans="2:5" x14ac:dyDescent="0.2">
      <c r="B679" t="s">
        <v>1421</v>
      </c>
      <c r="C679" t="s">
        <v>390</v>
      </c>
      <c r="D679" s="1">
        <v>1</v>
      </c>
      <c r="E679" s="3">
        <v>664.94</v>
      </c>
    </row>
    <row r="680" spans="2:5" x14ac:dyDescent="0.2">
      <c r="B680" t="s">
        <v>1422</v>
      </c>
      <c r="C680" t="s">
        <v>390</v>
      </c>
      <c r="D680" s="1">
        <v>1</v>
      </c>
      <c r="E680" s="3">
        <v>664.94</v>
      </c>
    </row>
    <row r="681" spans="2:5" x14ac:dyDescent="0.2">
      <c r="B681" t="s">
        <v>1423</v>
      </c>
      <c r="C681" t="s">
        <v>390</v>
      </c>
      <c r="D681" s="1">
        <v>1</v>
      </c>
      <c r="E681" s="3">
        <v>664.94</v>
      </c>
    </row>
    <row r="682" spans="2:5" x14ac:dyDescent="0.2">
      <c r="B682" t="s">
        <v>1424</v>
      </c>
      <c r="C682" t="s">
        <v>390</v>
      </c>
      <c r="D682" s="1">
        <v>1</v>
      </c>
      <c r="E682" s="3">
        <v>664.94</v>
      </c>
    </row>
    <row r="683" spans="2:5" x14ac:dyDescent="0.2">
      <c r="B683" t="s">
        <v>1425</v>
      </c>
      <c r="C683" t="s">
        <v>390</v>
      </c>
      <c r="D683" s="1">
        <v>1</v>
      </c>
      <c r="E683" s="3">
        <v>664.94</v>
      </c>
    </row>
    <row r="684" spans="2:5" x14ac:dyDescent="0.2">
      <c r="B684" t="s">
        <v>1426</v>
      </c>
      <c r="C684" t="s">
        <v>390</v>
      </c>
      <c r="D684" s="1">
        <v>1</v>
      </c>
      <c r="E684" s="3">
        <v>664.94</v>
      </c>
    </row>
    <row r="685" spans="2:5" x14ac:dyDescent="0.2">
      <c r="B685" t="s">
        <v>1427</v>
      </c>
      <c r="C685" t="s">
        <v>390</v>
      </c>
      <c r="D685" s="1">
        <v>1</v>
      </c>
      <c r="E685" s="3">
        <v>664.94</v>
      </c>
    </row>
    <row r="686" spans="2:5" x14ac:dyDescent="0.2">
      <c r="B686" t="s">
        <v>1428</v>
      </c>
      <c r="C686" t="s">
        <v>390</v>
      </c>
      <c r="D686" s="1">
        <v>1</v>
      </c>
      <c r="E686" s="3">
        <v>664.94</v>
      </c>
    </row>
    <row r="687" spans="2:5" x14ac:dyDescent="0.2">
      <c r="B687" t="s">
        <v>1429</v>
      </c>
      <c r="C687" t="s">
        <v>390</v>
      </c>
      <c r="D687" s="1">
        <v>1</v>
      </c>
      <c r="E687" s="3">
        <v>664.94</v>
      </c>
    </row>
    <row r="688" spans="2:5" x14ac:dyDescent="0.2">
      <c r="B688" t="s">
        <v>1430</v>
      </c>
      <c r="C688" t="s">
        <v>391</v>
      </c>
      <c r="D688" s="1">
        <v>1</v>
      </c>
      <c r="E688" s="3">
        <v>3039.23</v>
      </c>
    </row>
    <row r="689" spans="2:5" x14ac:dyDescent="0.2">
      <c r="B689" t="s">
        <v>1431</v>
      </c>
      <c r="C689" t="s">
        <v>228</v>
      </c>
      <c r="D689" s="1">
        <v>1</v>
      </c>
      <c r="E689" s="3">
        <v>90</v>
      </c>
    </row>
    <row r="690" spans="2:5" x14ac:dyDescent="0.2">
      <c r="B690" t="s">
        <v>1432</v>
      </c>
      <c r="C690" t="s">
        <v>396</v>
      </c>
      <c r="D690" s="1">
        <v>1</v>
      </c>
      <c r="E690" s="3">
        <v>3803.97</v>
      </c>
    </row>
    <row r="691" spans="2:5" x14ac:dyDescent="0.2">
      <c r="B691" t="s">
        <v>1433</v>
      </c>
      <c r="C691" t="s">
        <v>26</v>
      </c>
      <c r="D691" s="1">
        <v>1</v>
      </c>
      <c r="E691" s="3">
        <v>886.89</v>
      </c>
    </row>
    <row r="692" spans="2:5" x14ac:dyDescent="0.2">
      <c r="B692" t="s">
        <v>1434</v>
      </c>
      <c r="C692" t="s">
        <v>26</v>
      </c>
      <c r="D692" s="1">
        <v>1</v>
      </c>
      <c r="E692" s="3">
        <v>886.89</v>
      </c>
    </row>
    <row r="693" spans="2:5" x14ac:dyDescent="0.2">
      <c r="B693" t="s">
        <v>1435</v>
      </c>
      <c r="C693" t="s">
        <v>228</v>
      </c>
      <c r="D693" s="1">
        <v>0.5</v>
      </c>
      <c r="E693" s="3">
        <v>55</v>
      </c>
    </row>
    <row r="694" spans="2:5" x14ac:dyDescent="0.2">
      <c r="B694" t="s">
        <v>1435</v>
      </c>
      <c r="C694" t="s">
        <v>228</v>
      </c>
      <c r="D694" s="1">
        <v>0.5</v>
      </c>
      <c r="E694" s="3">
        <v>55</v>
      </c>
    </row>
    <row r="695" spans="2:5" x14ac:dyDescent="0.2">
      <c r="B695" t="s">
        <v>1436</v>
      </c>
      <c r="C695" t="s">
        <v>228</v>
      </c>
      <c r="D695" s="1">
        <v>0.5</v>
      </c>
      <c r="E695" s="3">
        <v>55</v>
      </c>
    </row>
    <row r="696" spans="2:5" x14ac:dyDescent="0.2">
      <c r="B696" t="s">
        <v>1436</v>
      </c>
      <c r="C696" t="s">
        <v>228</v>
      </c>
      <c r="D696" s="1">
        <v>0.5</v>
      </c>
      <c r="E696" s="3">
        <v>55</v>
      </c>
    </row>
    <row r="697" spans="2:5" x14ac:dyDescent="0.2">
      <c r="B697" t="s">
        <v>1437</v>
      </c>
      <c r="C697" t="s">
        <v>228</v>
      </c>
      <c r="D697" s="1">
        <v>0.5</v>
      </c>
      <c r="E697" s="3">
        <v>55</v>
      </c>
    </row>
    <row r="698" spans="2:5" x14ac:dyDescent="0.2">
      <c r="B698" t="s">
        <v>1437</v>
      </c>
      <c r="C698" t="s">
        <v>228</v>
      </c>
      <c r="D698" s="1">
        <v>0.5</v>
      </c>
      <c r="E698" s="3">
        <v>55</v>
      </c>
    </row>
    <row r="699" spans="2:5" x14ac:dyDescent="0.2">
      <c r="B699" t="s">
        <v>1438</v>
      </c>
      <c r="C699" t="s">
        <v>228</v>
      </c>
      <c r="D699" s="1">
        <v>0.5</v>
      </c>
      <c r="E699" s="3">
        <v>55</v>
      </c>
    </row>
    <row r="700" spans="2:5" x14ac:dyDescent="0.2">
      <c r="B700" t="s">
        <v>1438</v>
      </c>
      <c r="C700" t="s">
        <v>228</v>
      </c>
      <c r="D700" s="1">
        <v>0.5</v>
      </c>
      <c r="E700" s="3">
        <v>55</v>
      </c>
    </row>
    <row r="701" spans="2:5" x14ac:dyDescent="0.2">
      <c r="B701" t="s">
        <v>1439</v>
      </c>
      <c r="C701" t="s">
        <v>402</v>
      </c>
      <c r="D701" s="1">
        <v>1</v>
      </c>
      <c r="E701" s="3">
        <v>1579</v>
      </c>
    </row>
    <row r="702" spans="2:5" x14ac:dyDescent="0.2">
      <c r="B702" t="s">
        <v>1440</v>
      </c>
      <c r="C702" t="s">
        <v>402</v>
      </c>
      <c r="D702" s="1">
        <v>1</v>
      </c>
      <c r="E702" s="3">
        <v>1579</v>
      </c>
    </row>
    <row r="703" spans="2:5" x14ac:dyDescent="0.2">
      <c r="B703" t="s">
        <v>1441</v>
      </c>
      <c r="C703" t="s">
        <v>402</v>
      </c>
      <c r="D703" s="1">
        <v>1</v>
      </c>
      <c r="E703" s="3">
        <v>1579</v>
      </c>
    </row>
    <row r="704" spans="2:5" x14ac:dyDescent="0.2">
      <c r="B704" t="s">
        <v>1442</v>
      </c>
      <c r="C704" t="s">
        <v>403</v>
      </c>
      <c r="D704" s="1">
        <v>0.05</v>
      </c>
      <c r="E704" s="3">
        <v>55.5</v>
      </c>
    </row>
    <row r="705" spans="2:5" x14ac:dyDescent="0.2">
      <c r="B705" t="s">
        <v>1442</v>
      </c>
      <c r="C705" t="s">
        <v>403</v>
      </c>
      <c r="D705" s="1">
        <v>0.05</v>
      </c>
      <c r="E705" s="3">
        <v>55.5</v>
      </c>
    </row>
    <row r="706" spans="2:5" x14ac:dyDescent="0.2">
      <c r="B706" t="s">
        <v>1442</v>
      </c>
      <c r="C706" t="s">
        <v>403</v>
      </c>
      <c r="D706" s="1">
        <v>0.05</v>
      </c>
      <c r="E706" s="3">
        <v>55.5</v>
      </c>
    </row>
    <row r="707" spans="2:5" x14ac:dyDescent="0.2">
      <c r="B707" t="s">
        <v>1442</v>
      </c>
      <c r="C707" t="s">
        <v>403</v>
      </c>
      <c r="D707" s="1">
        <v>0.05</v>
      </c>
      <c r="E707" s="3">
        <v>55.5</v>
      </c>
    </row>
    <row r="708" spans="2:5" x14ac:dyDescent="0.2">
      <c r="B708" t="s">
        <v>1442</v>
      </c>
      <c r="C708" t="s">
        <v>403</v>
      </c>
      <c r="D708" s="1">
        <v>0.1</v>
      </c>
      <c r="E708" s="3">
        <v>111</v>
      </c>
    </row>
    <row r="709" spans="2:5" x14ac:dyDescent="0.2">
      <c r="B709" t="s">
        <v>1442</v>
      </c>
      <c r="C709" t="s">
        <v>403</v>
      </c>
      <c r="D709" s="1">
        <v>0.05</v>
      </c>
      <c r="E709" s="3">
        <v>55.5</v>
      </c>
    </row>
    <row r="710" spans="2:5" x14ac:dyDescent="0.2">
      <c r="B710" t="s">
        <v>1442</v>
      </c>
      <c r="C710" t="s">
        <v>403</v>
      </c>
      <c r="D710" s="1">
        <v>0.05</v>
      </c>
      <c r="E710" s="3">
        <v>55.5</v>
      </c>
    </row>
    <row r="711" spans="2:5" x14ac:dyDescent="0.2">
      <c r="B711" t="s">
        <v>1442</v>
      </c>
      <c r="C711" t="s">
        <v>403</v>
      </c>
      <c r="D711" s="1">
        <v>0.05</v>
      </c>
      <c r="E711" s="3">
        <v>55.5</v>
      </c>
    </row>
    <row r="712" spans="2:5" x14ac:dyDescent="0.2">
      <c r="B712" t="s">
        <v>1442</v>
      </c>
      <c r="C712" t="s">
        <v>403</v>
      </c>
      <c r="D712" s="1">
        <v>0.05</v>
      </c>
      <c r="E712" s="3">
        <v>55.5</v>
      </c>
    </row>
    <row r="713" spans="2:5" x14ac:dyDescent="0.2">
      <c r="B713" t="s">
        <v>1442</v>
      </c>
      <c r="C713" t="s">
        <v>403</v>
      </c>
      <c r="D713" s="1">
        <v>0.05</v>
      </c>
      <c r="E713" s="3">
        <v>55.5</v>
      </c>
    </row>
    <row r="714" spans="2:5" x14ac:dyDescent="0.2">
      <c r="B714" t="s">
        <v>1442</v>
      </c>
      <c r="C714" t="s">
        <v>403</v>
      </c>
      <c r="D714" s="1">
        <v>0.1</v>
      </c>
      <c r="E714" s="3">
        <v>111</v>
      </c>
    </row>
    <row r="715" spans="2:5" x14ac:dyDescent="0.2">
      <c r="B715" t="s">
        <v>1442</v>
      </c>
      <c r="C715" t="s">
        <v>403</v>
      </c>
      <c r="D715" s="1">
        <v>0.02</v>
      </c>
      <c r="E715" s="3">
        <v>22.2</v>
      </c>
    </row>
    <row r="716" spans="2:5" x14ac:dyDescent="0.2">
      <c r="B716" t="s">
        <v>1442</v>
      </c>
      <c r="C716" t="s">
        <v>403</v>
      </c>
      <c r="D716" s="1">
        <v>0.1</v>
      </c>
      <c r="E716" s="3">
        <v>111</v>
      </c>
    </row>
    <row r="717" spans="2:5" x14ac:dyDescent="0.2">
      <c r="B717" t="s">
        <v>1442</v>
      </c>
      <c r="C717" t="s">
        <v>403</v>
      </c>
      <c r="D717" s="1">
        <v>0.1</v>
      </c>
      <c r="E717" s="3">
        <v>111</v>
      </c>
    </row>
    <row r="718" spans="2:5" x14ac:dyDescent="0.2">
      <c r="B718" t="s">
        <v>1442</v>
      </c>
      <c r="C718" t="s">
        <v>403</v>
      </c>
      <c r="D718" s="1">
        <v>0.1</v>
      </c>
      <c r="E718" s="3">
        <v>111</v>
      </c>
    </row>
    <row r="719" spans="2:5" x14ac:dyDescent="0.2">
      <c r="B719" t="s">
        <v>1442</v>
      </c>
      <c r="C719" t="s">
        <v>403</v>
      </c>
      <c r="D719" s="1">
        <v>0.03</v>
      </c>
      <c r="E719" s="3">
        <v>33.299999999999997</v>
      </c>
    </row>
    <row r="720" spans="2:5" x14ac:dyDescent="0.2">
      <c r="B720" t="s">
        <v>1443</v>
      </c>
      <c r="C720" t="s">
        <v>406</v>
      </c>
      <c r="D720" s="1">
        <v>0.05</v>
      </c>
      <c r="E720" s="3">
        <v>88.8</v>
      </c>
    </row>
    <row r="721" spans="2:5" x14ac:dyDescent="0.2">
      <c r="B721" t="s">
        <v>1443</v>
      </c>
      <c r="C721" t="s">
        <v>406</v>
      </c>
      <c r="D721" s="1">
        <v>0.03</v>
      </c>
      <c r="E721" s="3">
        <v>53.28</v>
      </c>
    </row>
    <row r="722" spans="2:5" x14ac:dyDescent="0.2">
      <c r="B722" t="s">
        <v>1443</v>
      </c>
      <c r="C722" t="s">
        <v>406</v>
      </c>
      <c r="D722" s="1">
        <v>0.02</v>
      </c>
      <c r="E722" s="3">
        <v>35.520000000000003</v>
      </c>
    </row>
    <row r="723" spans="2:5" x14ac:dyDescent="0.2">
      <c r="B723" t="s">
        <v>1443</v>
      </c>
      <c r="C723" t="s">
        <v>406</v>
      </c>
      <c r="D723" s="1">
        <v>0.02</v>
      </c>
      <c r="E723" s="3">
        <v>35.520000000000003</v>
      </c>
    </row>
    <row r="724" spans="2:5" x14ac:dyDescent="0.2">
      <c r="B724" t="s">
        <v>1443</v>
      </c>
      <c r="C724" t="s">
        <v>406</v>
      </c>
      <c r="D724" s="1">
        <v>0.03</v>
      </c>
      <c r="E724" s="3">
        <v>53.28</v>
      </c>
    </row>
    <row r="725" spans="2:5" x14ac:dyDescent="0.2">
      <c r="B725" t="s">
        <v>1443</v>
      </c>
      <c r="C725" t="s">
        <v>406</v>
      </c>
      <c r="D725" s="1">
        <v>0.05</v>
      </c>
      <c r="E725" s="3">
        <v>88.8</v>
      </c>
    </row>
    <row r="726" spans="2:5" x14ac:dyDescent="0.2">
      <c r="B726" t="s">
        <v>1443</v>
      </c>
      <c r="C726" t="s">
        <v>406</v>
      </c>
      <c r="D726" s="1">
        <v>0.03</v>
      </c>
      <c r="E726" s="3">
        <v>53.28</v>
      </c>
    </row>
    <row r="727" spans="2:5" x14ac:dyDescent="0.2">
      <c r="B727" t="s">
        <v>1443</v>
      </c>
      <c r="C727" t="s">
        <v>406</v>
      </c>
      <c r="D727" s="1">
        <v>0.04</v>
      </c>
      <c r="E727" s="3">
        <v>71.040000000000006</v>
      </c>
    </row>
    <row r="728" spans="2:5" x14ac:dyDescent="0.2">
      <c r="B728" t="s">
        <v>1443</v>
      </c>
      <c r="C728" t="s">
        <v>406</v>
      </c>
      <c r="D728" s="1">
        <v>0.05</v>
      </c>
      <c r="E728" s="3">
        <v>88.8</v>
      </c>
    </row>
    <row r="729" spans="2:5" x14ac:dyDescent="0.2">
      <c r="B729" t="s">
        <v>1443</v>
      </c>
      <c r="C729" t="s">
        <v>406</v>
      </c>
      <c r="D729" s="1">
        <v>0.05</v>
      </c>
      <c r="E729" s="3">
        <v>88.8</v>
      </c>
    </row>
    <row r="730" spans="2:5" x14ac:dyDescent="0.2">
      <c r="B730" t="s">
        <v>1443</v>
      </c>
      <c r="C730" t="s">
        <v>406</v>
      </c>
      <c r="D730" s="1">
        <v>0.05</v>
      </c>
      <c r="E730" s="3">
        <v>88.8</v>
      </c>
    </row>
    <row r="731" spans="2:5" x14ac:dyDescent="0.2">
      <c r="B731" t="s">
        <v>1443</v>
      </c>
      <c r="C731" t="s">
        <v>406</v>
      </c>
      <c r="D731" s="1">
        <v>0.02</v>
      </c>
      <c r="E731" s="3">
        <v>35.520000000000003</v>
      </c>
    </row>
    <row r="732" spans="2:5" x14ac:dyDescent="0.2">
      <c r="B732" t="s">
        <v>1443</v>
      </c>
      <c r="C732" t="s">
        <v>406</v>
      </c>
      <c r="D732" s="1">
        <v>0.02</v>
      </c>
      <c r="E732" s="3">
        <v>35.520000000000003</v>
      </c>
    </row>
    <row r="733" spans="2:5" x14ac:dyDescent="0.2">
      <c r="B733" t="s">
        <v>1443</v>
      </c>
      <c r="C733" t="s">
        <v>406</v>
      </c>
      <c r="D733" s="1">
        <v>0.05</v>
      </c>
      <c r="E733" s="3">
        <v>88.8</v>
      </c>
    </row>
    <row r="734" spans="2:5" x14ac:dyDescent="0.2">
      <c r="B734" t="s">
        <v>1443</v>
      </c>
      <c r="C734" t="s">
        <v>406</v>
      </c>
      <c r="D734" s="1">
        <v>0.02</v>
      </c>
      <c r="E734" s="3">
        <v>35.520000000000003</v>
      </c>
    </row>
    <row r="735" spans="2:5" x14ac:dyDescent="0.2">
      <c r="B735" t="s">
        <v>1443</v>
      </c>
      <c r="C735" t="s">
        <v>406</v>
      </c>
      <c r="D735" s="1">
        <v>0.09</v>
      </c>
      <c r="E735" s="3">
        <v>159.84</v>
      </c>
    </row>
    <row r="736" spans="2:5" x14ac:dyDescent="0.2">
      <c r="B736" t="s">
        <v>1443</v>
      </c>
      <c r="C736" t="s">
        <v>406</v>
      </c>
      <c r="D736" s="1">
        <v>0.02</v>
      </c>
      <c r="E736" s="3">
        <v>35.520000000000003</v>
      </c>
    </row>
    <row r="737" spans="2:5" x14ac:dyDescent="0.2">
      <c r="B737" t="s">
        <v>1443</v>
      </c>
      <c r="C737" t="s">
        <v>406</v>
      </c>
      <c r="D737" s="1">
        <v>0.09</v>
      </c>
      <c r="E737" s="3">
        <v>159.84</v>
      </c>
    </row>
    <row r="738" spans="2:5" x14ac:dyDescent="0.2">
      <c r="B738" t="s">
        <v>1443</v>
      </c>
      <c r="C738" t="s">
        <v>406</v>
      </c>
      <c r="D738" s="1">
        <v>0.09</v>
      </c>
      <c r="E738" s="3">
        <v>159.84</v>
      </c>
    </row>
    <row r="739" spans="2:5" x14ac:dyDescent="0.2">
      <c r="B739" t="s">
        <v>1443</v>
      </c>
      <c r="C739" t="s">
        <v>406</v>
      </c>
      <c r="D739" s="1">
        <v>0.09</v>
      </c>
      <c r="E739" s="3">
        <v>159.84</v>
      </c>
    </row>
    <row r="740" spans="2:5" x14ac:dyDescent="0.2">
      <c r="B740" t="s">
        <v>1443</v>
      </c>
      <c r="C740" t="s">
        <v>406</v>
      </c>
      <c r="D740" s="1">
        <v>0.09</v>
      </c>
      <c r="E740" s="3">
        <v>159.84</v>
      </c>
    </row>
    <row r="741" spans="2:5" x14ac:dyDescent="0.2">
      <c r="B741" t="s">
        <v>1444</v>
      </c>
      <c r="C741" t="s">
        <v>228</v>
      </c>
      <c r="D741" s="1">
        <v>1</v>
      </c>
      <c r="E741" s="3">
        <v>164.28</v>
      </c>
    </row>
    <row r="742" spans="2:5" x14ac:dyDescent="0.2">
      <c r="B742" t="s">
        <v>1445</v>
      </c>
      <c r="C742" t="s">
        <v>410</v>
      </c>
      <c r="D742" s="1">
        <v>1</v>
      </c>
      <c r="E742" s="3">
        <v>1300</v>
      </c>
    </row>
    <row r="743" spans="2:5" x14ac:dyDescent="0.2">
      <c r="B743" t="s">
        <v>1446</v>
      </c>
      <c r="C743" t="s">
        <v>413</v>
      </c>
      <c r="D743" s="1">
        <v>1</v>
      </c>
      <c r="E743" s="3">
        <v>1398.6</v>
      </c>
    </row>
    <row r="744" spans="2:5" x14ac:dyDescent="0.2">
      <c r="B744" t="s">
        <v>1447</v>
      </c>
      <c r="C744" t="s">
        <v>413</v>
      </c>
      <c r="D744" s="1">
        <v>1</v>
      </c>
      <c r="E744" s="3">
        <v>1398.6</v>
      </c>
    </row>
    <row r="745" spans="2:5" x14ac:dyDescent="0.2">
      <c r="B745" t="s">
        <v>1448</v>
      </c>
      <c r="C745" t="s">
        <v>413</v>
      </c>
      <c r="D745" s="1">
        <v>0.25</v>
      </c>
      <c r="E745" s="3">
        <v>349.65</v>
      </c>
    </row>
    <row r="746" spans="2:5" x14ac:dyDescent="0.2">
      <c r="B746" t="s">
        <v>1448</v>
      </c>
      <c r="C746" t="s">
        <v>413</v>
      </c>
      <c r="D746" s="1">
        <v>0.25</v>
      </c>
      <c r="E746" s="3">
        <v>349.65</v>
      </c>
    </row>
    <row r="747" spans="2:5" x14ac:dyDescent="0.2">
      <c r="B747" t="s">
        <v>1448</v>
      </c>
      <c r="C747" t="s">
        <v>413</v>
      </c>
      <c r="D747" s="1">
        <v>0.25</v>
      </c>
      <c r="E747" s="3">
        <v>349.65</v>
      </c>
    </row>
    <row r="748" spans="2:5" x14ac:dyDescent="0.2">
      <c r="B748" t="s">
        <v>1448</v>
      </c>
      <c r="C748" t="s">
        <v>413</v>
      </c>
      <c r="D748" s="1">
        <v>0.25</v>
      </c>
      <c r="E748" s="3">
        <v>349.65</v>
      </c>
    </row>
    <row r="749" spans="2:5" x14ac:dyDescent="0.2">
      <c r="B749" t="s">
        <v>1449</v>
      </c>
      <c r="C749" t="s">
        <v>413</v>
      </c>
      <c r="D749" s="1">
        <v>0.25</v>
      </c>
      <c r="E749" s="3">
        <v>349.65</v>
      </c>
    </row>
    <row r="750" spans="2:5" x14ac:dyDescent="0.2">
      <c r="B750" t="s">
        <v>1449</v>
      </c>
      <c r="C750" t="s">
        <v>413</v>
      </c>
      <c r="D750" s="1">
        <v>0.25</v>
      </c>
      <c r="E750" s="3">
        <v>349.65</v>
      </c>
    </row>
    <row r="751" spans="2:5" x14ac:dyDescent="0.2">
      <c r="B751" t="s">
        <v>1449</v>
      </c>
      <c r="C751" t="s">
        <v>413</v>
      </c>
      <c r="D751" s="1">
        <v>0.25</v>
      </c>
      <c r="E751" s="3">
        <v>349.65</v>
      </c>
    </row>
    <row r="752" spans="2:5" x14ac:dyDescent="0.2">
      <c r="B752" t="s">
        <v>1449</v>
      </c>
      <c r="C752" t="s">
        <v>413</v>
      </c>
      <c r="D752" s="1">
        <v>0.25</v>
      </c>
      <c r="E752" s="3">
        <v>349.65</v>
      </c>
    </row>
    <row r="753" spans="2:5" x14ac:dyDescent="0.2">
      <c r="B753" t="s">
        <v>1450</v>
      </c>
      <c r="C753" t="s">
        <v>415</v>
      </c>
      <c r="D753" s="1">
        <v>0.1</v>
      </c>
      <c r="E753" s="3">
        <v>205.35</v>
      </c>
    </row>
    <row r="754" spans="2:5" x14ac:dyDescent="0.2">
      <c r="B754" t="s">
        <v>1450</v>
      </c>
      <c r="C754" t="s">
        <v>415</v>
      </c>
      <c r="D754" s="1">
        <v>0.1</v>
      </c>
      <c r="E754" s="3">
        <v>205.35</v>
      </c>
    </row>
    <row r="755" spans="2:5" x14ac:dyDescent="0.2">
      <c r="B755" t="s">
        <v>1450</v>
      </c>
      <c r="C755" t="s">
        <v>415</v>
      </c>
      <c r="D755" s="1">
        <v>0.25</v>
      </c>
      <c r="E755" s="3">
        <v>513.35</v>
      </c>
    </row>
    <row r="756" spans="2:5" x14ac:dyDescent="0.2">
      <c r="B756" t="s">
        <v>1450</v>
      </c>
      <c r="C756" t="s">
        <v>415</v>
      </c>
      <c r="D756" s="1">
        <v>0.1</v>
      </c>
      <c r="E756" s="3">
        <v>205.35</v>
      </c>
    </row>
    <row r="757" spans="2:5" x14ac:dyDescent="0.2">
      <c r="B757" t="s">
        <v>1450</v>
      </c>
      <c r="C757" t="s">
        <v>415</v>
      </c>
      <c r="D757" s="1">
        <v>0.15</v>
      </c>
      <c r="E757" s="3">
        <v>308.02999999999997</v>
      </c>
    </row>
    <row r="758" spans="2:5" x14ac:dyDescent="0.2">
      <c r="B758" t="s">
        <v>1450</v>
      </c>
      <c r="C758" t="s">
        <v>415</v>
      </c>
      <c r="D758" s="1">
        <v>0.05</v>
      </c>
      <c r="E758" s="3">
        <v>102.68</v>
      </c>
    </row>
    <row r="759" spans="2:5" x14ac:dyDescent="0.2">
      <c r="B759" t="s">
        <v>1450</v>
      </c>
      <c r="C759" t="s">
        <v>415</v>
      </c>
      <c r="D759" s="1">
        <v>0.05</v>
      </c>
      <c r="E759" s="3">
        <v>102.68</v>
      </c>
    </row>
    <row r="760" spans="2:5" x14ac:dyDescent="0.2">
      <c r="B760" t="s">
        <v>1450</v>
      </c>
      <c r="C760" t="s">
        <v>415</v>
      </c>
      <c r="D760" s="1">
        <v>0.05</v>
      </c>
      <c r="E760" s="3">
        <v>102.68</v>
      </c>
    </row>
    <row r="761" spans="2:5" x14ac:dyDescent="0.2">
      <c r="B761" t="s">
        <v>1450</v>
      </c>
      <c r="C761" t="s">
        <v>415</v>
      </c>
      <c r="D761" s="1">
        <v>0.1</v>
      </c>
      <c r="E761" s="3">
        <v>205.35</v>
      </c>
    </row>
    <row r="762" spans="2:5" x14ac:dyDescent="0.2">
      <c r="B762" t="s">
        <v>1450</v>
      </c>
      <c r="C762" t="s">
        <v>415</v>
      </c>
      <c r="D762" s="1">
        <v>0.05</v>
      </c>
      <c r="E762" s="3">
        <v>102.68</v>
      </c>
    </row>
    <row r="763" spans="2:5" x14ac:dyDescent="0.2">
      <c r="B763" t="s">
        <v>1451</v>
      </c>
      <c r="C763" t="s">
        <v>416</v>
      </c>
      <c r="D763" s="1">
        <v>0.2</v>
      </c>
      <c r="E763" s="3">
        <v>410.67</v>
      </c>
    </row>
    <row r="764" spans="2:5" x14ac:dyDescent="0.2">
      <c r="B764" t="s">
        <v>1451</v>
      </c>
      <c r="C764" t="s">
        <v>416</v>
      </c>
      <c r="D764" s="1">
        <v>0.1</v>
      </c>
      <c r="E764" s="3">
        <v>205.35</v>
      </c>
    </row>
    <row r="765" spans="2:5" x14ac:dyDescent="0.2">
      <c r="B765" t="s">
        <v>1451</v>
      </c>
      <c r="C765" t="s">
        <v>416</v>
      </c>
      <c r="D765" s="1">
        <v>0.15</v>
      </c>
      <c r="E765" s="3">
        <v>308.02999999999997</v>
      </c>
    </row>
    <row r="766" spans="2:5" x14ac:dyDescent="0.2">
      <c r="B766" t="s">
        <v>1451</v>
      </c>
      <c r="C766" t="s">
        <v>416</v>
      </c>
      <c r="D766" s="1">
        <v>0.05</v>
      </c>
      <c r="E766" s="3">
        <v>102.68</v>
      </c>
    </row>
    <row r="767" spans="2:5" x14ac:dyDescent="0.2">
      <c r="B767" t="s">
        <v>1451</v>
      </c>
      <c r="C767" t="s">
        <v>416</v>
      </c>
      <c r="D767" s="1">
        <v>0.05</v>
      </c>
      <c r="E767" s="3">
        <v>102.68</v>
      </c>
    </row>
    <row r="768" spans="2:5" x14ac:dyDescent="0.2">
      <c r="B768" t="s">
        <v>1451</v>
      </c>
      <c r="C768" t="s">
        <v>416</v>
      </c>
      <c r="D768" s="1">
        <v>0.05</v>
      </c>
      <c r="E768" s="3">
        <v>102.68</v>
      </c>
    </row>
    <row r="769" spans="2:5" x14ac:dyDescent="0.2">
      <c r="B769" t="s">
        <v>1451</v>
      </c>
      <c r="C769" t="s">
        <v>416</v>
      </c>
      <c r="D769" s="1">
        <v>0.05</v>
      </c>
      <c r="E769" s="3">
        <v>102.68</v>
      </c>
    </row>
    <row r="770" spans="2:5" x14ac:dyDescent="0.2">
      <c r="B770" t="s">
        <v>1451</v>
      </c>
      <c r="C770" t="s">
        <v>416</v>
      </c>
      <c r="D770" s="1">
        <v>0.1</v>
      </c>
      <c r="E770" s="3">
        <v>205.35</v>
      </c>
    </row>
    <row r="771" spans="2:5" x14ac:dyDescent="0.2">
      <c r="B771" t="s">
        <v>1451</v>
      </c>
      <c r="C771" t="s">
        <v>416</v>
      </c>
      <c r="D771" s="1">
        <v>0.05</v>
      </c>
      <c r="E771" s="3">
        <v>102.68</v>
      </c>
    </row>
    <row r="772" spans="2:5" x14ac:dyDescent="0.2">
      <c r="B772" t="s">
        <v>1451</v>
      </c>
      <c r="C772" t="s">
        <v>416</v>
      </c>
      <c r="D772" s="1">
        <v>0.1</v>
      </c>
      <c r="E772" s="3">
        <v>205.35</v>
      </c>
    </row>
    <row r="773" spans="2:5" x14ac:dyDescent="0.2">
      <c r="B773" t="s">
        <v>1451</v>
      </c>
      <c r="C773" t="s">
        <v>416</v>
      </c>
      <c r="D773" s="1">
        <v>0.1</v>
      </c>
      <c r="E773" s="3">
        <v>205.35</v>
      </c>
    </row>
    <row r="774" spans="2:5" x14ac:dyDescent="0.2">
      <c r="B774" t="s">
        <v>1452</v>
      </c>
      <c r="C774" t="s">
        <v>416</v>
      </c>
      <c r="D774" s="1">
        <v>0.2</v>
      </c>
      <c r="E774" s="3">
        <v>366.27</v>
      </c>
    </row>
    <row r="775" spans="2:5" x14ac:dyDescent="0.2">
      <c r="B775" t="s">
        <v>1452</v>
      </c>
      <c r="C775" t="s">
        <v>416</v>
      </c>
      <c r="D775" s="1">
        <v>0.1</v>
      </c>
      <c r="E775" s="3">
        <v>183.15</v>
      </c>
    </row>
    <row r="776" spans="2:5" x14ac:dyDescent="0.2">
      <c r="B776" t="s">
        <v>1452</v>
      </c>
      <c r="C776" t="s">
        <v>416</v>
      </c>
      <c r="D776" s="1">
        <v>0.15</v>
      </c>
      <c r="E776" s="3">
        <v>274.73</v>
      </c>
    </row>
    <row r="777" spans="2:5" x14ac:dyDescent="0.2">
      <c r="B777" t="s">
        <v>1452</v>
      </c>
      <c r="C777" t="s">
        <v>416</v>
      </c>
      <c r="D777" s="1">
        <v>0.05</v>
      </c>
      <c r="E777" s="3">
        <v>91.58</v>
      </c>
    </row>
    <row r="778" spans="2:5" x14ac:dyDescent="0.2">
      <c r="B778" t="s">
        <v>1452</v>
      </c>
      <c r="C778" t="s">
        <v>416</v>
      </c>
      <c r="D778" s="1">
        <v>0.05</v>
      </c>
      <c r="E778" s="3">
        <v>91.58</v>
      </c>
    </row>
    <row r="779" spans="2:5" x14ac:dyDescent="0.2">
      <c r="B779" t="s">
        <v>1452</v>
      </c>
      <c r="C779" t="s">
        <v>416</v>
      </c>
      <c r="D779" s="1">
        <v>0.05</v>
      </c>
      <c r="E779" s="3">
        <v>91.58</v>
      </c>
    </row>
    <row r="780" spans="2:5" x14ac:dyDescent="0.2">
      <c r="B780" t="s">
        <v>1452</v>
      </c>
      <c r="C780" t="s">
        <v>416</v>
      </c>
      <c r="D780" s="1">
        <v>0.05</v>
      </c>
      <c r="E780" s="3">
        <v>91.58</v>
      </c>
    </row>
    <row r="781" spans="2:5" x14ac:dyDescent="0.2">
      <c r="B781" t="s">
        <v>1452</v>
      </c>
      <c r="C781" t="s">
        <v>416</v>
      </c>
      <c r="D781" s="1">
        <v>0.1</v>
      </c>
      <c r="E781" s="3">
        <v>183.15</v>
      </c>
    </row>
    <row r="782" spans="2:5" x14ac:dyDescent="0.2">
      <c r="B782" t="s">
        <v>1452</v>
      </c>
      <c r="C782" t="s">
        <v>416</v>
      </c>
      <c r="D782" s="1">
        <v>0.05</v>
      </c>
      <c r="E782" s="3">
        <v>91.58</v>
      </c>
    </row>
    <row r="783" spans="2:5" x14ac:dyDescent="0.2">
      <c r="B783" t="s">
        <v>1452</v>
      </c>
      <c r="C783" t="s">
        <v>416</v>
      </c>
      <c r="D783" s="1">
        <v>0.1</v>
      </c>
      <c r="E783" s="3">
        <v>183.15</v>
      </c>
    </row>
    <row r="784" spans="2:5" x14ac:dyDescent="0.2">
      <c r="B784" t="s">
        <v>1452</v>
      </c>
      <c r="C784" t="s">
        <v>416</v>
      </c>
      <c r="D784" s="1">
        <v>0.1</v>
      </c>
      <c r="E784" s="3">
        <v>183.15</v>
      </c>
    </row>
    <row r="785" spans="2:5" x14ac:dyDescent="0.2">
      <c r="B785" t="s">
        <v>1453</v>
      </c>
      <c r="C785" t="s">
        <v>420</v>
      </c>
      <c r="D785" s="1">
        <v>1</v>
      </c>
      <c r="E785" s="3">
        <v>160.94999999999999</v>
      </c>
    </row>
    <row r="786" spans="2:5" x14ac:dyDescent="0.2">
      <c r="B786" t="s">
        <v>1454</v>
      </c>
      <c r="C786" t="s">
        <v>420</v>
      </c>
      <c r="D786" s="1">
        <v>1</v>
      </c>
      <c r="E786" s="3">
        <v>160.94999999999999</v>
      </c>
    </row>
    <row r="787" spans="2:5" x14ac:dyDescent="0.2">
      <c r="B787" t="s">
        <v>1455</v>
      </c>
      <c r="C787" t="s">
        <v>157</v>
      </c>
      <c r="D787" s="1">
        <v>1</v>
      </c>
      <c r="E787" s="3">
        <v>160.94999999999999</v>
      </c>
    </row>
    <row r="788" spans="2:5" x14ac:dyDescent="0.2">
      <c r="B788" t="s">
        <v>1456</v>
      </c>
      <c r="C788" t="s">
        <v>157</v>
      </c>
      <c r="D788" s="1">
        <v>1</v>
      </c>
      <c r="E788" s="3">
        <v>160.94999999999999</v>
      </c>
    </row>
    <row r="789" spans="2:5" x14ac:dyDescent="0.2">
      <c r="B789" t="s">
        <v>1457</v>
      </c>
      <c r="C789" t="s">
        <v>423</v>
      </c>
      <c r="D789" s="1">
        <v>0.2</v>
      </c>
      <c r="E789" s="3">
        <v>229.77</v>
      </c>
    </row>
    <row r="790" spans="2:5" x14ac:dyDescent="0.2">
      <c r="B790" t="s">
        <v>1457</v>
      </c>
      <c r="C790" t="s">
        <v>423</v>
      </c>
      <c r="D790" s="1">
        <v>0.5</v>
      </c>
      <c r="E790" s="3">
        <v>574.35</v>
      </c>
    </row>
    <row r="791" spans="2:5" x14ac:dyDescent="0.2">
      <c r="B791" t="s">
        <v>1457</v>
      </c>
      <c r="C791" t="s">
        <v>423</v>
      </c>
      <c r="D791" s="1">
        <v>0.1</v>
      </c>
      <c r="E791" s="3">
        <v>114.89</v>
      </c>
    </row>
    <row r="792" spans="2:5" x14ac:dyDescent="0.2">
      <c r="B792" t="s">
        <v>1457</v>
      </c>
      <c r="C792" t="s">
        <v>423</v>
      </c>
      <c r="D792" s="1">
        <v>0.1</v>
      </c>
      <c r="E792" s="3">
        <v>114.89</v>
      </c>
    </row>
    <row r="793" spans="2:5" x14ac:dyDescent="0.2">
      <c r="B793" t="s">
        <v>1457</v>
      </c>
      <c r="C793" t="s">
        <v>423</v>
      </c>
      <c r="D793" s="1">
        <v>7.0000000000000007E-2</v>
      </c>
      <c r="E793" s="3">
        <v>80.42</v>
      </c>
    </row>
    <row r="794" spans="2:5" x14ac:dyDescent="0.2">
      <c r="B794" t="s">
        <v>1457</v>
      </c>
      <c r="C794" t="s">
        <v>423</v>
      </c>
      <c r="D794" s="1">
        <v>0.03</v>
      </c>
      <c r="E794" s="3">
        <v>34.47</v>
      </c>
    </row>
    <row r="795" spans="2:5" x14ac:dyDescent="0.2">
      <c r="B795" t="s">
        <v>1458</v>
      </c>
      <c r="C795" t="s">
        <v>423</v>
      </c>
      <c r="D795" s="1">
        <v>0.2</v>
      </c>
      <c r="E795" s="3">
        <v>229.77</v>
      </c>
    </row>
    <row r="796" spans="2:5" x14ac:dyDescent="0.2">
      <c r="B796" t="s">
        <v>1458</v>
      </c>
      <c r="C796" t="s">
        <v>423</v>
      </c>
      <c r="D796" s="1">
        <v>0.5</v>
      </c>
      <c r="E796" s="3">
        <v>574.42999999999995</v>
      </c>
    </row>
    <row r="797" spans="2:5" x14ac:dyDescent="0.2">
      <c r="B797" t="s">
        <v>1458</v>
      </c>
      <c r="C797" t="s">
        <v>423</v>
      </c>
      <c r="D797" s="1">
        <v>0.1</v>
      </c>
      <c r="E797" s="3">
        <v>114.89</v>
      </c>
    </row>
    <row r="798" spans="2:5" x14ac:dyDescent="0.2">
      <c r="B798" t="s">
        <v>1458</v>
      </c>
      <c r="C798" t="s">
        <v>423</v>
      </c>
      <c r="D798" s="1">
        <v>0.1</v>
      </c>
      <c r="E798" s="3">
        <v>114.89</v>
      </c>
    </row>
    <row r="799" spans="2:5" x14ac:dyDescent="0.2">
      <c r="B799" t="s">
        <v>1458</v>
      </c>
      <c r="C799" t="s">
        <v>423</v>
      </c>
      <c r="D799" s="1">
        <v>7.0000000000000007E-2</v>
      </c>
      <c r="E799" s="3">
        <v>80.42</v>
      </c>
    </row>
    <row r="800" spans="2:5" x14ac:dyDescent="0.2">
      <c r="B800" t="s">
        <v>1458</v>
      </c>
      <c r="C800" t="s">
        <v>423</v>
      </c>
      <c r="D800" s="1">
        <v>0.03</v>
      </c>
      <c r="E800" s="3">
        <v>34.47</v>
      </c>
    </row>
    <row r="801" spans="2:5" x14ac:dyDescent="0.2">
      <c r="B801" t="s">
        <v>1459</v>
      </c>
      <c r="C801" t="s">
        <v>423</v>
      </c>
      <c r="D801" s="1">
        <v>0.2</v>
      </c>
      <c r="E801" s="3">
        <v>229.77</v>
      </c>
    </row>
    <row r="802" spans="2:5" x14ac:dyDescent="0.2">
      <c r="B802" t="s">
        <v>1459</v>
      </c>
      <c r="C802" t="s">
        <v>423</v>
      </c>
      <c r="D802" s="1">
        <v>0.5</v>
      </c>
      <c r="E802" s="3">
        <v>574.42999999999995</v>
      </c>
    </row>
    <row r="803" spans="2:5" x14ac:dyDescent="0.2">
      <c r="B803" t="s">
        <v>1459</v>
      </c>
      <c r="C803" t="s">
        <v>423</v>
      </c>
      <c r="D803" s="1">
        <v>0.1</v>
      </c>
      <c r="E803" s="3">
        <v>114.89</v>
      </c>
    </row>
    <row r="804" spans="2:5" x14ac:dyDescent="0.2">
      <c r="B804" t="s">
        <v>1459</v>
      </c>
      <c r="C804" t="s">
        <v>423</v>
      </c>
      <c r="D804" s="1">
        <v>0.1</v>
      </c>
      <c r="E804" s="3">
        <v>114.89</v>
      </c>
    </row>
    <row r="805" spans="2:5" x14ac:dyDescent="0.2">
      <c r="B805" t="s">
        <v>1459</v>
      </c>
      <c r="C805" t="s">
        <v>423</v>
      </c>
      <c r="D805" s="1">
        <v>7.0000000000000007E-2</v>
      </c>
      <c r="E805" s="3">
        <v>80.42</v>
      </c>
    </row>
    <row r="806" spans="2:5" x14ac:dyDescent="0.2">
      <c r="B806" t="s">
        <v>1459</v>
      </c>
      <c r="C806" t="s">
        <v>423</v>
      </c>
      <c r="D806" s="1">
        <v>0.03</v>
      </c>
      <c r="E806" s="3">
        <v>34.47</v>
      </c>
    </row>
    <row r="807" spans="2:5" x14ac:dyDescent="0.2">
      <c r="B807" t="s">
        <v>1460</v>
      </c>
      <c r="C807" t="s">
        <v>423</v>
      </c>
      <c r="D807" s="1">
        <v>0.2</v>
      </c>
      <c r="E807" s="3">
        <v>229.77</v>
      </c>
    </row>
    <row r="808" spans="2:5" x14ac:dyDescent="0.2">
      <c r="B808" t="s">
        <v>1460</v>
      </c>
      <c r="C808" t="s">
        <v>423</v>
      </c>
      <c r="D808" s="1">
        <v>0.5</v>
      </c>
      <c r="E808" s="3">
        <v>574.42999999999995</v>
      </c>
    </row>
    <row r="809" spans="2:5" x14ac:dyDescent="0.2">
      <c r="B809" t="s">
        <v>1460</v>
      </c>
      <c r="C809" t="s">
        <v>423</v>
      </c>
      <c r="D809" s="1">
        <v>0.1</v>
      </c>
      <c r="E809" s="3">
        <v>114.89</v>
      </c>
    </row>
    <row r="810" spans="2:5" x14ac:dyDescent="0.2">
      <c r="B810" t="s">
        <v>1460</v>
      </c>
      <c r="C810" t="s">
        <v>423</v>
      </c>
      <c r="D810" s="1">
        <v>0.1</v>
      </c>
      <c r="E810" s="3">
        <v>114.89</v>
      </c>
    </row>
    <row r="811" spans="2:5" x14ac:dyDescent="0.2">
      <c r="B811" t="s">
        <v>1460</v>
      </c>
      <c r="C811" t="s">
        <v>423</v>
      </c>
      <c r="D811" s="1">
        <v>7.0000000000000007E-2</v>
      </c>
      <c r="E811" s="3">
        <v>80.42</v>
      </c>
    </row>
    <row r="812" spans="2:5" x14ac:dyDescent="0.2">
      <c r="B812" t="s">
        <v>1460</v>
      </c>
      <c r="C812" t="s">
        <v>423</v>
      </c>
      <c r="D812" s="1">
        <v>0.03</v>
      </c>
      <c r="E812" s="3">
        <v>34.47</v>
      </c>
    </row>
    <row r="813" spans="2:5" x14ac:dyDescent="0.2">
      <c r="B813" t="s">
        <v>1461</v>
      </c>
      <c r="C813" t="s">
        <v>424</v>
      </c>
      <c r="D813" s="1">
        <v>0.03</v>
      </c>
      <c r="E813" s="3">
        <v>24.98</v>
      </c>
    </row>
    <row r="814" spans="2:5" x14ac:dyDescent="0.2">
      <c r="B814" t="s">
        <v>1461</v>
      </c>
      <c r="C814" t="s">
        <v>424</v>
      </c>
      <c r="D814" s="1">
        <v>7.0000000000000007E-2</v>
      </c>
      <c r="E814" s="3">
        <v>58.28</v>
      </c>
    </row>
    <row r="815" spans="2:5" x14ac:dyDescent="0.2">
      <c r="B815" t="s">
        <v>1461</v>
      </c>
      <c r="C815" t="s">
        <v>424</v>
      </c>
      <c r="D815" s="1">
        <v>0.1</v>
      </c>
      <c r="E815" s="3">
        <v>83.25</v>
      </c>
    </row>
    <row r="816" spans="2:5" x14ac:dyDescent="0.2">
      <c r="B816" t="s">
        <v>1461</v>
      </c>
      <c r="C816" t="s">
        <v>424</v>
      </c>
      <c r="D816" s="1">
        <v>0.1</v>
      </c>
      <c r="E816" s="3">
        <v>83.25</v>
      </c>
    </row>
    <row r="817" spans="2:5" x14ac:dyDescent="0.2">
      <c r="B817" t="s">
        <v>1461</v>
      </c>
      <c r="C817" t="s">
        <v>424</v>
      </c>
      <c r="D817" s="1">
        <v>0.5</v>
      </c>
      <c r="E817" s="3">
        <v>416.24</v>
      </c>
    </row>
    <row r="818" spans="2:5" x14ac:dyDescent="0.2">
      <c r="B818" t="s">
        <v>1461</v>
      </c>
      <c r="C818" t="s">
        <v>424</v>
      </c>
      <c r="D818" s="1">
        <v>0.2</v>
      </c>
      <c r="E818" s="3">
        <v>166.5</v>
      </c>
    </row>
    <row r="819" spans="2:5" x14ac:dyDescent="0.2">
      <c r="B819" t="s">
        <v>1462</v>
      </c>
      <c r="C819" t="s">
        <v>430</v>
      </c>
      <c r="D819" s="1">
        <v>0.02</v>
      </c>
      <c r="E819" s="3">
        <v>36.19</v>
      </c>
    </row>
    <row r="820" spans="2:5" x14ac:dyDescent="0.2">
      <c r="B820" t="s">
        <v>1462</v>
      </c>
      <c r="C820" t="s">
        <v>430</v>
      </c>
      <c r="D820" s="1">
        <v>0.09</v>
      </c>
      <c r="E820" s="3">
        <v>162.79</v>
      </c>
    </row>
    <row r="821" spans="2:5" x14ac:dyDescent="0.2">
      <c r="B821" t="s">
        <v>1462</v>
      </c>
      <c r="C821" t="s">
        <v>430</v>
      </c>
      <c r="D821" s="1">
        <v>0.02</v>
      </c>
      <c r="E821" s="3">
        <v>36.19</v>
      </c>
    </row>
    <row r="822" spans="2:5" x14ac:dyDescent="0.2">
      <c r="B822" t="s">
        <v>1462</v>
      </c>
      <c r="C822" t="s">
        <v>430</v>
      </c>
      <c r="D822" s="1">
        <v>0.03</v>
      </c>
      <c r="E822" s="3">
        <v>54.28</v>
      </c>
    </row>
    <row r="823" spans="2:5" x14ac:dyDescent="0.2">
      <c r="B823" t="s">
        <v>1462</v>
      </c>
      <c r="C823" t="s">
        <v>430</v>
      </c>
      <c r="D823" s="1">
        <v>0.02</v>
      </c>
      <c r="E823" s="3">
        <v>36.19</v>
      </c>
    </row>
    <row r="824" spans="2:5" x14ac:dyDescent="0.2">
      <c r="B824" t="s">
        <v>1462</v>
      </c>
      <c r="C824" t="s">
        <v>430</v>
      </c>
      <c r="D824" s="1">
        <v>0.04</v>
      </c>
      <c r="E824" s="3">
        <v>72.37</v>
      </c>
    </row>
    <row r="825" spans="2:5" x14ac:dyDescent="0.2">
      <c r="B825" t="s">
        <v>1462</v>
      </c>
      <c r="C825" t="s">
        <v>430</v>
      </c>
      <c r="D825" s="1">
        <v>0.08</v>
      </c>
      <c r="E825" s="3">
        <v>144.74</v>
      </c>
    </row>
    <row r="826" spans="2:5" x14ac:dyDescent="0.2">
      <c r="B826" t="s">
        <v>1462</v>
      </c>
      <c r="C826" t="s">
        <v>430</v>
      </c>
      <c r="D826" s="1">
        <v>0.08</v>
      </c>
      <c r="E826" s="3">
        <v>144.74</v>
      </c>
    </row>
    <row r="827" spans="2:5" x14ac:dyDescent="0.2">
      <c r="B827" t="s">
        <v>1462</v>
      </c>
      <c r="C827" t="s">
        <v>430</v>
      </c>
      <c r="D827" s="1">
        <v>0.02</v>
      </c>
      <c r="E827" s="3">
        <v>36.19</v>
      </c>
    </row>
    <row r="828" spans="2:5" x14ac:dyDescent="0.2">
      <c r="B828" t="s">
        <v>1462</v>
      </c>
      <c r="C828" t="s">
        <v>430</v>
      </c>
      <c r="D828" s="1">
        <v>0.08</v>
      </c>
      <c r="E828" s="3">
        <v>144.74</v>
      </c>
    </row>
    <row r="829" spans="2:5" x14ac:dyDescent="0.2">
      <c r="B829" t="s">
        <v>1462</v>
      </c>
      <c r="C829" t="s">
        <v>430</v>
      </c>
      <c r="D829" s="1">
        <v>0.05</v>
      </c>
      <c r="E829" s="3">
        <v>90.47</v>
      </c>
    </row>
    <row r="830" spans="2:5" x14ac:dyDescent="0.2">
      <c r="B830" t="s">
        <v>1462</v>
      </c>
      <c r="C830" t="s">
        <v>430</v>
      </c>
      <c r="D830" s="1">
        <v>0.03</v>
      </c>
      <c r="E830" s="3">
        <v>54.28</v>
      </c>
    </row>
    <row r="831" spans="2:5" x14ac:dyDescent="0.2">
      <c r="B831" t="s">
        <v>1462</v>
      </c>
      <c r="C831" t="s">
        <v>430</v>
      </c>
      <c r="D831" s="1">
        <v>0.02</v>
      </c>
      <c r="E831" s="3">
        <v>36.19</v>
      </c>
    </row>
    <row r="832" spans="2:5" x14ac:dyDescent="0.2">
      <c r="B832" t="s">
        <v>1462</v>
      </c>
      <c r="C832" t="s">
        <v>430</v>
      </c>
      <c r="D832" s="1">
        <v>0.03</v>
      </c>
      <c r="E832" s="3">
        <v>54.28</v>
      </c>
    </row>
    <row r="833" spans="2:5" x14ac:dyDescent="0.2">
      <c r="B833" t="s">
        <v>1462</v>
      </c>
      <c r="C833" t="s">
        <v>430</v>
      </c>
      <c r="D833" s="1">
        <v>0.03</v>
      </c>
      <c r="E833" s="3">
        <v>54.28</v>
      </c>
    </row>
    <row r="834" spans="2:5" x14ac:dyDescent="0.2">
      <c r="B834" t="s">
        <v>1462</v>
      </c>
      <c r="C834" t="s">
        <v>430</v>
      </c>
      <c r="D834" s="1">
        <v>0.02</v>
      </c>
      <c r="E834" s="3">
        <v>36.19</v>
      </c>
    </row>
    <row r="835" spans="2:5" x14ac:dyDescent="0.2">
      <c r="B835" t="s">
        <v>1462</v>
      </c>
      <c r="C835" t="s">
        <v>430</v>
      </c>
      <c r="D835" s="1">
        <v>0.02</v>
      </c>
      <c r="E835" s="3">
        <v>36.19</v>
      </c>
    </row>
    <row r="836" spans="2:5" x14ac:dyDescent="0.2">
      <c r="B836" t="s">
        <v>1462</v>
      </c>
      <c r="C836" t="s">
        <v>430</v>
      </c>
      <c r="D836" s="1">
        <v>0.03</v>
      </c>
      <c r="E836" s="3">
        <v>54.28</v>
      </c>
    </row>
    <row r="837" spans="2:5" x14ac:dyDescent="0.2">
      <c r="B837" t="s">
        <v>1462</v>
      </c>
      <c r="C837" t="s">
        <v>430</v>
      </c>
      <c r="D837" s="1">
        <v>0.03</v>
      </c>
      <c r="E837" s="3">
        <v>54.28</v>
      </c>
    </row>
    <row r="838" spans="2:5" x14ac:dyDescent="0.2">
      <c r="B838" t="s">
        <v>1462</v>
      </c>
      <c r="C838" t="s">
        <v>430</v>
      </c>
      <c r="D838" s="1">
        <v>0.03</v>
      </c>
      <c r="E838" s="3">
        <v>54.28</v>
      </c>
    </row>
    <row r="839" spans="2:5" x14ac:dyDescent="0.2">
      <c r="B839" t="s">
        <v>1462</v>
      </c>
      <c r="C839" t="s">
        <v>430</v>
      </c>
      <c r="D839" s="1">
        <v>0.03</v>
      </c>
      <c r="E839" s="3">
        <v>54.28</v>
      </c>
    </row>
    <row r="840" spans="2:5" x14ac:dyDescent="0.2">
      <c r="B840" t="s">
        <v>1462</v>
      </c>
      <c r="C840" t="s">
        <v>430</v>
      </c>
      <c r="D840" s="1">
        <v>0.03</v>
      </c>
      <c r="E840" s="3">
        <v>54.28</v>
      </c>
    </row>
    <row r="841" spans="2:5" x14ac:dyDescent="0.2">
      <c r="B841" t="s">
        <v>1462</v>
      </c>
      <c r="C841" t="s">
        <v>430</v>
      </c>
      <c r="D841" s="1">
        <v>0.09</v>
      </c>
      <c r="E841" s="3">
        <v>162.84</v>
      </c>
    </row>
    <row r="842" spans="2:5" x14ac:dyDescent="0.2">
      <c r="B842" t="s">
        <v>1462</v>
      </c>
      <c r="C842" t="s">
        <v>430</v>
      </c>
      <c r="D842" s="1">
        <v>0.02</v>
      </c>
      <c r="E842" s="3">
        <v>36.19</v>
      </c>
    </row>
    <row r="843" spans="2:5" x14ac:dyDescent="0.2">
      <c r="B843" t="s">
        <v>1462</v>
      </c>
      <c r="C843" t="s">
        <v>430</v>
      </c>
      <c r="D843" s="1">
        <v>0.02</v>
      </c>
      <c r="E843" s="3">
        <v>36.19</v>
      </c>
    </row>
    <row r="844" spans="2:5" x14ac:dyDescent="0.2">
      <c r="B844" t="s">
        <v>1462</v>
      </c>
      <c r="C844" t="s">
        <v>430</v>
      </c>
      <c r="D844" s="1">
        <v>0.02</v>
      </c>
      <c r="E844" s="3">
        <v>36.19</v>
      </c>
    </row>
    <row r="845" spans="2:5" x14ac:dyDescent="0.2">
      <c r="B845" t="s">
        <v>1462</v>
      </c>
      <c r="C845" t="s">
        <v>430</v>
      </c>
      <c r="D845" s="1">
        <v>0.02</v>
      </c>
      <c r="E845" s="3">
        <v>36.19</v>
      </c>
    </row>
    <row r="846" spans="2:5" x14ac:dyDescent="0.2">
      <c r="B846" t="s">
        <v>1463</v>
      </c>
      <c r="C846" t="s">
        <v>431</v>
      </c>
      <c r="D846" s="1">
        <v>0.02</v>
      </c>
      <c r="E846" s="3">
        <v>18.649999999999999</v>
      </c>
    </row>
    <row r="847" spans="2:5" x14ac:dyDescent="0.2">
      <c r="B847" t="s">
        <v>1463</v>
      </c>
      <c r="C847" t="s">
        <v>431</v>
      </c>
      <c r="D847" s="1">
        <v>0.09</v>
      </c>
      <c r="E847" s="3">
        <v>83.91</v>
      </c>
    </row>
    <row r="848" spans="2:5" x14ac:dyDescent="0.2">
      <c r="B848" t="s">
        <v>1463</v>
      </c>
      <c r="C848" t="s">
        <v>431</v>
      </c>
      <c r="D848" s="1">
        <v>0.02</v>
      </c>
      <c r="E848" s="3">
        <v>18.649999999999999</v>
      </c>
    </row>
    <row r="849" spans="2:5" x14ac:dyDescent="0.2">
      <c r="B849" t="s">
        <v>1463</v>
      </c>
      <c r="C849" t="s">
        <v>431</v>
      </c>
      <c r="D849" s="1">
        <v>0.03</v>
      </c>
      <c r="E849" s="3">
        <v>27.97</v>
      </c>
    </row>
    <row r="850" spans="2:5" x14ac:dyDescent="0.2">
      <c r="B850" t="s">
        <v>1463</v>
      </c>
      <c r="C850" t="s">
        <v>431</v>
      </c>
      <c r="D850" s="1">
        <v>0.02</v>
      </c>
      <c r="E850" s="3">
        <v>18.649999999999999</v>
      </c>
    </row>
    <row r="851" spans="2:5" x14ac:dyDescent="0.2">
      <c r="B851" t="s">
        <v>1463</v>
      </c>
      <c r="C851" t="s">
        <v>431</v>
      </c>
      <c r="D851" s="1">
        <v>0.04</v>
      </c>
      <c r="E851" s="3">
        <v>37.299999999999997</v>
      </c>
    </row>
    <row r="852" spans="2:5" x14ac:dyDescent="0.2">
      <c r="B852" t="s">
        <v>1463</v>
      </c>
      <c r="C852" t="s">
        <v>431</v>
      </c>
      <c r="D852" s="1">
        <v>0.08</v>
      </c>
      <c r="E852" s="3">
        <v>74.59</v>
      </c>
    </row>
    <row r="853" spans="2:5" x14ac:dyDescent="0.2">
      <c r="B853" t="s">
        <v>1463</v>
      </c>
      <c r="C853" t="s">
        <v>431</v>
      </c>
      <c r="D853" s="1">
        <v>0.08</v>
      </c>
      <c r="E853" s="3">
        <v>74.59</v>
      </c>
    </row>
    <row r="854" spans="2:5" x14ac:dyDescent="0.2">
      <c r="B854" t="s">
        <v>1463</v>
      </c>
      <c r="C854" t="s">
        <v>431</v>
      </c>
      <c r="D854" s="1">
        <v>0.02</v>
      </c>
      <c r="E854" s="3">
        <v>18.649999999999999</v>
      </c>
    </row>
    <row r="855" spans="2:5" x14ac:dyDescent="0.2">
      <c r="B855" t="s">
        <v>1463</v>
      </c>
      <c r="C855" t="s">
        <v>431</v>
      </c>
      <c r="D855" s="1">
        <v>0.08</v>
      </c>
      <c r="E855" s="3">
        <v>74.59</v>
      </c>
    </row>
    <row r="856" spans="2:5" x14ac:dyDescent="0.2">
      <c r="B856" t="s">
        <v>1463</v>
      </c>
      <c r="C856" t="s">
        <v>431</v>
      </c>
      <c r="D856" s="1">
        <v>0.05</v>
      </c>
      <c r="E856" s="3">
        <v>46.62</v>
      </c>
    </row>
    <row r="857" spans="2:5" x14ac:dyDescent="0.2">
      <c r="B857" t="s">
        <v>1463</v>
      </c>
      <c r="C857" t="s">
        <v>431</v>
      </c>
      <c r="D857" s="1">
        <v>0.03</v>
      </c>
      <c r="E857" s="3">
        <v>27.97</v>
      </c>
    </row>
    <row r="858" spans="2:5" x14ac:dyDescent="0.2">
      <c r="B858" t="s">
        <v>1463</v>
      </c>
      <c r="C858" t="s">
        <v>431</v>
      </c>
      <c r="D858" s="1">
        <v>0.02</v>
      </c>
      <c r="E858" s="3">
        <v>18.649999999999999</v>
      </c>
    </row>
    <row r="859" spans="2:5" x14ac:dyDescent="0.2">
      <c r="B859" t="s">
        <v>1463</v>
      </c>
      <c r="C859" t="s">
        <v>431</v>
      </c>
      <c r="D859" s="1">
        <v>0.03</v>
      </c>
      <c r="E859" s="3">
        <v>27.97</v>
      </c>
    </row>
    <row r="860" spans="2:5" x14ac:dyDescent="0.2">
      <c r="B860" t="s">
        <v>1463</v>
      </c>
      <c r="C860" t="s">
        <v>431</v>
      </c>
      <c r="D860" s="1">
        <v>0.03</v>
      </c>
      <c r="E860" s="3">
        <v>27.97</v>
      </c>
    </row>
    <row r="861" spans="2:5" x14ac:dyDescent="0.2">
      <c r="B861" t="s">
        <v>1463</v>
      </c>
      <c r="C861" t="s">
        <v>431</v>
      </c>
      <c r="D861" s="1">
        <v>0.02</v>
      </c>
      <c r="E861" s="3">
        <v>18.649999999999999</v>
      </c>
    </row>
    <row r="862" spans="2:5" x14ac:dyDescent="0.2">
      <c r="B862" t="s">
        <v>1463</v>
      </c>
      <c r="C862" t="s">
        <v>431</v>
      </c>
      <c r="D862" s="1">
        <v>0.02</v>
      </c>
      <c r="E862" s="3">
        <v>18.649999999999999</v>
      </c>
    </row>
    <row r="863" spans="2:5" x14ac:dyDescent="0.2">
      <c r="B863" t="s">
        <v>1463</v>
      </c>
      <c r="C863" t="s">
        <v>431</v>
      </c>
      <c r="D863" s="1">
        <v>0.03</v>
      </c>
      <c r="E863" s="3">
        <v>27.97</v>
      </c>
    </row>
    <row r="864" spans="2:5" x14ac:dyDescent="0.2">
      <c r="B864" t="s">
        <v>1463</v>
      </c>
      <c r="C864" t="s">
        <v>431</v>
      </c>
      <c r="D864" s="1">
        <v>0.03</v>
      </c>
      <c r="E864" s="3">
        <v>27.97</v>
      </c>
    </row>
    <row r="865" spans="2:5" x14ac:dyDescent="0.2">
      <c r="B865" t="s">
        <v>1463</v>
      </c>
      <c r="C865" t="s">
        <v>431</v>
      </c>
      <c r="D865" s="1">
        <v>0.03</v>
      </c>
      <c r="E865" s="3">
        <v>27.97</v>
      </c>
    </row>
    <row r="866" spans="2:5" x14ac:dyDescent="0.2">
      <c r="B866" t="s">
        <v>1463</v>
      </c>
      <c r="C866" t="s">
        <v>431</v>
      </c>
      <c r="D866" s="1">
        <v>0.03</v>
      </c>
      <c r="E866" s="3">
        <v>27.97</v>
      </c>
    </row>
    <row r="867" spans="2:5" x14ac:dyDescent="0.2">
      <c r="B867" t="s">
        <v>1463</v>
      </c>
      <c r="C867" t="s">
        <v>431</v>
      </c>
      <c r="D867" s="1">
        <v>0.03</v>
      </c>
      <c r="E867" s="3">
        <v>27.97</v>
      </c>
    </row>
    <row r="868" spans="2:5" x14ac:dyDescent="0.2">
      <c r="B868" t="s">
        <v>1463</v>
      </c>
      <c r="C868" t="s">
        <v>431</v>
      </c>
      <c r="D868" s="1">
        <v>0.09</v>
      </c>
      <c r="E868" s="3">
        <v>83.92</v>
      </c>
    </row>
    <row r="869" spans="2:5" x14ac:dyDescent="0.2">
      <c r="B869" t="s">
        <v>1463</v>
      </c>
      <c r="C869" t="s">
        <v>431</v>
      </c>
      <c r="D869" s="1">
        <v>0.02</v>
      </c>
      <c r="E869" s="3">
        <v>18.649999999999999</v>
      </c>
    </row>
    <row r="870" spans="2:5" x14ac:dyDescent="0.2">
      <c r="B870" t="s">
        <v>1463</v>
      </c>
      <c r="C870" t="s">
        <v>431</v>
      </c>
      <c r="D870" s="1">
        <v>0.02</v>
      </c>
      <c r="E870" s="3">
        <v>18.649999999999999</v>
      </c>
    </row>
    <row r="871" spans="2:5" x14ac:dyDescent="0.2">
      <c r="B871" t="s">
        <v>1463</v>
      </c>
      <c r="C871" t="s">
        <v>431</v>
      </c>
      <c r="D871" s="1">
        <v>0.02</v>
      </c>
      <c r="E871" s="3">
        <v>18.649999999999999</v>
      </c>
    </row>
    <row r="872" spans="2:5" x14ac:dyDescent="0.2">
      <c r="B872" t="s">
        <v>1463</v>
      </c>
      <c r="C872" t="s">
        <v>431</v>
      </c>
      <c r="D872" s="1">
        <v>0.02</v>
      </c>
      <c r="E872" s="3">
        <v>18.649999999999999</v>
      </c>
    </row>
    <row r="873" spans="2:5" x14ac:dyDescent="0.2">
      <c r="B873" t="s">
        <v>1464</v>
      </c>
      <c r="C873" t="s">
        <v>432</v>
      </c>
      <c r="D873" s="1">
        <v>0.02</v>
      </c>
      <c r="E873" s="3">
        <v>34.299999999999997</v>
      </c>
    </row>
    <row r="874" spans="2:5" x14ac:dyDescent="0.2">
      <c r="B874" t="s">
        <v>1464</v>
      </c>
      <c r="C874" t="s">
        <v>432</v>
      </c>
      <c r="D874" s="1">
        <v>0.09</v>
      </c>
      <c r="E874" s="3">
        <v>154.30000000000001</v>
      </c>
    </row>
    <row r="875" spans="2:5" x14ac:dyDescent="0.2">
      <c r="B875" t="s">
        <v>1464</v>
      </c>
      <c r="C875" t="s">
        <v>432</v>
      </c>
      <c r="D875" s="1">
        <v>0.02</v>
      </c>
      <c r="E875" s="3">
        <v>34.299999999999997</v>
      </c>
    </row>
    <row r="876" spans="2:5" x14ac:dyDescent="0.2">
      <c r="B876" t="s">
        <v>1464</v>
      </c>
      <c r="C876" t="s">
        <v>432</v>
      </c>
      <c r="D876" s="1">
        <v>0.03</v>
      </c>
      <c r="E876" s="3">
        <v>51.45</v>
      </c>
    </row>
    <row r="877" spans="2:5" x14ac:dyDescent="0.2">
      <c r="B877" t="s">
        <v>1464</v>
      </c>
      <c r="C877" t="s">
        <v>432</v>
      </c>
      <c r="D877" s="1">
        <v>0.02</v>
      </c>
      <c r="E877" s="3">
        <v>34.299999999999997</v>
      </c>
    </row>
    <row r="878" spans="2:5" x14ac:dyDescent="0.2">
      <c r="B878" t="s">
        <v>1464</v>
      </c>
      <c r="C878" t="s">
        <v>432</v>
      </c>
      <c r="D878" s="1">
        <v>0.04</v>
      </c>
      <c r="E878" s="3">
        <v>68.599999999999994</v>
      </c>
    </row>
    <row r="879" spans="2:5" x14ac:dyDescent="0.2">
      <c r="B879" t="s">
        <v>1464</v>
      </c>
      <c r="C879" t="s">
        <v>432</v>
      </c>
      <c r="D879" s="1">
        <v>0.08</v>
      </c>
      <c r="E879" s="3">
        <v>137.19999999999999</v>
      </c>
    </row>
    <row r="880" spans="2:5" x14ac:dyDescent="0.2">
      <c r="B880" t="s">
        <v>1464</v>
      </c>
      <c r="C880" t="s">
        <v>432</v>
      </c>
      <c r="D880" s="1">
        <v>0.08</v>
      </c>
      <c r="E880" s="3">
        <v>137.19999999999999</v>
      </c>
    </row>
    <row r="881" spans="2:5" x14ac:dyDescent="0.2">
      <c r="B881" t="s">
        <v>1464</v>
      </c>
      <c r="C881" t="s">
        <v>432</v>
      </c>
      <c r="D881" s="1">
        <v>0.02</v>
      </c>
      <c r="E881" s="3">
        <v>34.299999999999997</v>
      </c>
    </row>
    <row r="882" spans="2:5" x14ac:dyDescent="0.2">
      <c r="B882" t="s">
        <v>1464</v>
      </c>
      <c r="C882" t="s">
        <v>432</v>
      </c>
      <c r="D882" s="1">
        <v>0.08</v>
      </c>
      <c r="E882" s="3">
        <v>137.19999999999999</v>
      </c>
    </row>
    <row r="883" spans="2:5" x14ac:dyDescent="0.2">
      <c r="B883" t="s">
        <v>1464</v>
      </c>
      <c r="C883" t="s">
        <v>432</v>
      </c>
      <c r="D883" s="1">
        <v>0.05</v>
      </c>
      <c r="E883" s="3">
        <v>85.75</v>
      </c>
    </row>
    <row r="884" spans="2:5" x14ac:dyDescent="0.2">
      <c r="B884" t="s">
        <v>1464</v>
      </c>
      <c r="C884" t="s">
        <v>432</v>
      </c>
      <c r="D884" s="1">
        <v>0.03</v>
      </c>
      <c r="E884" s="3">
        <v>51.45</v>
      </c>
    </row>
    <row r="885" spans="2:5" x14ac:dyDescent="0.2">
      <c r="B885" t="s">
        <v>1464</v>
      </c>
      <c r="C885" t="s">
        <v>432</v>
      </c>
      <c r="D885" s="1">
        <v>0.02</v>
      </c>
      <c r="E885" s="3">
        <v>34.299999999999997</v>
      </c>
    </row>
    <row r="886" spans="2:5" x14ac:dyDescent="0.2">
      <c r="B886" t="s">
        <v>1464</v>
      </c>
      <c r="C886" t="s">
        <v>432</v>
      </c>
      <c r="D886" s="1">
        <v>0.03</v>
      </c>
      <c r="E886" s="3">
        <v>51.45</v>
      </c>
    </row>
    <row r="887" spans="2:5" x14ac:dyDescent="0.2">
      <c r="B887" t="s">
        <v>1464</v>
      </c>
      <c r="C887" t="s">
        <v>432</v>
      </c>
      <c r="D887" s="1">
        <v>0.03</v>
      </c>
      <c r="E887" s="3">
        <v>51.45</v>
      </c>
    </row>
    <row r="888" spans="2:5" x14ac:dyDescent="0.2">
      <c r="B888" t="s">
        <v>1464</v>
      </c>
      <c r="C888" t="s">
        <v>432</v>
      </c>
      <c r="D888" s="1">
        <v>0.02</v>
      </c>
      <c r="E888" s="3">
        <v>34.299999999999997</v>
      </c>
    </row>
    <row r="889" spans="2:5" x14ac:dyDescent="0.2">
      <c r="B889" t="s">
        <v>1464</v>
      </c>
      <c r="C889" t="s">
        <v>432</v>
      </c>
      <c r="D889" s="1">
        <v>0.02</v>
      </c>
      <c r="E889" s="3">
        <v>34.299999999999997</v>
      </c>
    </row>
    <row r="890" spans="2:5" x14ac:dyDescent="0.2">
      <c r="B890" t="s">
        <v>1464</v>
      </c>
      <c r="C890" t="s">
        <v>432</v>
      </c>
      <c r="D890" s="1">
        <v>0.03</v>
      </c>
      <c r="E890" s="3">
        <v>51.45</v>
      </c>
    </row>
    <row r="891" spans="2:5" x14ac:dyDescent="0.2">
      <c r="B891" t="s">
        <v>1464</v>
      </c>
      <c r="C891" t="s">
        <v>432</v>
      </c>
      <c r="D891" s="1">
        <v>0.03</v>
      </c>
      <c r="E891" s="3">
        <v>51.45</v>
      </c>
    </row>
    <row r="892" spans="2:5" x14ac:dyDescent="0.2">
      <c r="B892" t="s">
        <v>1464</v>
      </c>
      <c r="C892" t="s">
        <v>432</v>
      </c>
      <c r="D892" s="1">
        <v>0.03</v>
      </c>
      <c r="E892" s="3">
        <v>51.45</v>
      </c>
    </row>
    <row r="893" spans="2:5" x14ac:dyDescent="0.2">
      <c r="B893" t="s">
        <v>1464</v>
      </c>
      <c r="C893" t="s">
        <v>432</v>
      </c>
      <c r="D893" s="1">
        <v>0.03</v>
      </c>
      <c r="E893" s="3">
        <v>51.45</v>
      </c>
    </row>
    <row r="894" spans="2:5" x14ac:dyDescent="0.2">
      <c r="B894" t="s">
        <v>1464</v>
      </c>
      <c r="C894" t="s">
        <v>432</v>
      </c>
      <c r="D894" s="1">
        <v>0.03</v>
      </c>
      <c r="E894" s="3">
        <v>51.45</v>
      </c>
    </row>
    <row r="895" spans="2:5" x14ac:dyDescent="0.2">
      <c r="B895" t="s">
        <v>1464</v>
      </c>
      <c r="C895" t="s">
        <v>432</v>
      </c>
      <c r="D895" s="1">
        <v>0.09</v>
      </c>
      <c r="E895" s="3">
        <v>154.35</v>
      </c>
    </row>
    <row r="896" spans="2:5" x14ac:dyDescent="0.2">
      <c r="B896" t="s">
        <v>1464</v>
      </c>
      <c r="C896" t="s">
        <v>432</v>
      </c>
      <c r="D896" s="1">
        <v>0.02</v>
      </c>
      <c r="E896" s="3">
        <v>34.299999999999997</v>
      </c>
    </row>
    <row r="897" spans="2:5" x14ac:dyDescent="0.2">
      <c r="B897" t="s">
        <v>1464</v>
      </c>
      <c r="C897" t="s">
        <v>432</v>
      </c>
      <c r="D897" s="1">
        <v>0.02</v>
      </c>
      <c r="E897" s="3">
        <v>34.299999999999997</v>
      </c>
    </row>
    <row r="898" spans="2:5" x14ac:dyDescent="0.2">
      <c r="B898" t="s">
        <v>1464</v>
      </c>
      <c r="C898" t="s">
        <v>432</v>
      </c>
      <c r="D898" s="1">
        <v>0.02</v>
      </c>
      <c r="E898" s="3">
        <v>34.299999999999997</v>
      </c>
    </row>
    <row r="899" spans="2:5" x14ac:dyDescent="0.2">
      <c r="B899" t="s">
        <v>1464</v>
      </c>
      <c r="C899" t="s">
        <v>432</v>
      </c>
      <c r="D899" s="1">
        <v>0.02</v>
      </c>
      <c r="E899" s="3">
        <v>34.299999999999997</v>
      </c>
    </row>
    <row r="900" spans="2:5" x14ac:dyDescent="0.2">
      <c r="B900" t="s">
        <v>1465</v>
      </c>
      <c r="C900" t="s">
        <v>433</v>
      </c>
      <c r="D900" s="1">
        <v>0.02</v>
      </c>
      <c r="E900" s="3">
        <v>31.08</v>
      </c>
    </row>
    <row r="901" spans="2:5" x14ac:dyDescent="0.2">
      <c r="B901" t="s">
        <v>1465</v>
      </c>
      <c r="C901" t="s">
        <v>433</v>
      </c>
      <c r="D901" s="1">
        <v>0.09</v>
      </c>
      <c r="E901" s="3">
        <v>139.86000000000001</v>
      </c>
    </row>
    <row r="902" spans="2:5" x14ac:dyDescent="0.2">
      <c r="B902" t="s">
        <v>1465</v>
      </c>
      <c r="C902" t="s">
        <v>433</v>
      </c>
      <c r="D902" s="1">
        <v>0.02</v>
      </c>
      <c r="E902" s="3">
        <v>31.08</v>
      </c>
    </row>
    <row r="903" spans="2:5" x14ac:dyDescent="0.2">
      <c r="B903" t="s">
        <v>1465</v>
      </c>
      <c r="C903" t="s">
        <v>433</v>
      </c>
      <c r="D903" s="1">
        <v>0.03</v>
      </c>
      <c r="E903" s="3">
        <v>46.62</v>
      </c>
    </row>
    <row r="904" spans="2:5" x14ac:dyDescent="0.2">
      <c r="B904" t="s">
        <v>1465</v>
      </c>
      <c r="C904" t="s">
        <v>433</v>
      </c>
      <c r="D904" s="1">
        <v>0.02</v>
      </c>
      <c r="E904" s="3">
        <v>31.08</v>
      </c>
    </row>
    <row r="905" spans="2:5" x14ac:dyDescent="0.2">
      <c r="B905" t="s">
        <v>1465</v>
      </c>
      <c r="C905" t="s">
        <v>433</v>
      </c>
      <c r="D905" s="1">
        <v>0.04</v>
      </c>
      <c r="E905" s="3">
        <v>62.16</v>
      </c>
    </row>
    <row r="906" spans="2:5" x14ac:dyDescent="0.2">
      <c r="B906" t="s">
        <v>1465</v>
      </c>
      <c r="C906" t="s">
        <v>433</v>
      </c>
      <c r="D906" s="1">
        <v>0.08</v>
      </c>
      <c r="E906" s="3">
        <v>124.32</v>
      </c>
    </row>
    <row r="907" spans="2:5" x14ac:dyDescent="0.2">
      <c r="B907" t="s">
        <v>1465</v>
      </c>
      <c r="C907" t="s">
        <v>433</v>
      </c>
      <c r="D907" s="1">
        <v>0.08</v>
      </c>
      <c r="E907" s="3">
        <v>124.32</v>
      </c>
    </row>
    <row r="908" spans="2:5" x14ac:dyDescent="0.2">
      <c r="B908" t="s">
        <v>1465</v>
      </c>
      <c r="C908" t="s">
        <v>433</v>
      </c>
      <c r="D908" s="1">
        <v>0.02</v>
      </c>
      <c r="E908" s="3">
        <v>31.08</v>
      </c>
    </row>
    <row r="909" spans="2:5" x14ac:dyDescent="0.2">
      <c r="B909" t="s">
        <v>1465</v>
      </c>
      <c r="C909" t="s">
        <v>433</v>
      </c>
      <c r="D909" s="1">
        <v>0.08</v>
      </c>
      <c r="E909" s="3">
        <v>124.32</v>
      </c>
    </row>
    <row r="910" spans="2:5" x14ac:dyDescent="0.2">
      <c r="B910" t="s">
        <v>1465</v>
      </c>
      <c r="C910" t="s">
        <v>433</v>
      </c>
      <c r="D910" s="1">
        <v>0.05</v>
      </c>
      <c r="E910" s="3">
        <v>77.7</v>
      </c>
    </row>
    <row r="911" spans="2:5" x14ac:dyDescent="0.2">
      <c r="B911" t="s">
        <v>1465</v>
      </c>
      <c r="C911" t="s">
        <v>433</v>
      </c>
      <c r="D911" s="1">
        <v>0.03</v>
      </c>
      <c r="E911" s="3">
        <v>46.62</v>
      </c>
    </row>
    <row r="912" spans="2:5" x14ac:dyDescent="0.2">
      <c r="B912" t="s">
        <v>1465</v>
      </c>
      <c r="C912" t="s">
        <v>433</v>
      </c>
      <c r="D912" s="1">
        <v>0.02</v>
      </c>
      <c r="E912" s="3">
        <v>31.08</v>
      </c>
    </row>
    <row r="913" spans="2:5" x14ac:dyDescent="0.2">
      <c r="B913" t="s">
        <v>1465</v>
      </c>
      <c r="C913" t="s">
        <v>433</v>
      </c>
      <c r="D913" s="1">
        <v>0.03</v>
      </c>
      <c r="E913" s="3">
        <v>46.62</v>
      </c>
    </row>
    <row r="914" spans="2:5" x14ac:dyDescent="0.2">
      <c r="B914" t="s">
        <v>1465</v>
      </c>
      <c r="C914" t="s">
        <v>433</v>
      </c>
      <c r="D914" s="1">
        <v>0.03</v>
      </c>
      <c r="E914" s="3">
        <v>46.62</v>
      </c>
    </row>
    <row r="915" spans="2:5" x14ac:dyDescent="0.2">
      <c r="B915" t="s">
        <v>1465</v>
      </c>
      <c r="C915" t="s">
        <v>433</v>
      </c>
      <c r="D915" s="1">
        <v>0.02</v>
      </c>
      <c r="E915" s="3">
        <v>31.08</v>
      </c>
    </row>
    <row r="916" spans="2:5" x14ac:dyDescent="0.2">
      <c r="B916" t="s">
        <v>1465</v>
      </c>
      <c r="C916" t="s">
        <v>433</v>
      </c>
      <c r="D916" s="1">
        <v>0.02</v>
      </c>
      <c r="E916" s="3">
        <v>31.08</v>
      </c>
    </row>
    <row r="917" spans="2:5" x14ac:dyDescent="0.2">
      <c r="B917" t="s">
        <v>1465</v>
      </c>
      <c r="C917" t="s">
        <v>433</v>
      </c>
      <c r="D917" s="1">
        <v>0.03</v>
      </c>
      <c r="E917" s="3">
        <v>46.62</v>
      </c>
    </row>
    <row r="918" spans="2:5" x14ac:dyDescent="0.2">
      <c r="B918" t="s">
        <v>1465</v>
      </c>
      <c r="C918" t="s">
        <v>433</v>
      </c>
      <c r="D918" s="1">
        <v>0.03</v>
      </c>
      <c r="E918" s="3">
        <v>46.62</v>
      </c>
    </row>
    <row r="919" spans="2:5" x14ac:dyDescent="0.2">
      <c r="B919" t="s">
        <v>1465</v>
      </c>
      <c r="C919" t="s">
        <v>433</v>
      </c>
      <c r="D919" s="1">
        <v>0.03</v>
      </c>
      <c r="E919" s="3">
        <v>46.62</v>
      </c>
    </row>
    <row r="920" spans="2:5" x14ac:dyDescent="0.2">
      <c r="B920" t="s">
        <v>1465</v>
      </c>
      <c r="C920" t="s">
        <v>433</v>
      </c>
      <c r="D920" s="1">
        <v>0.03</v>
      </c>
      <c r="E920" s="3">
        <v>46.62</v>
      </c>
    </row>
    <row r="921" spans="2:5" x14ac:dyDescent="0.2">
      <c r="B921" t="s">
        <v>1465</v>
      </c>
      <c r="C921" t="s">
        <v>433</v>
      </c>
      <c r="D921" s="1">
        <v>0.03</v>
      </c>
      <c r="E921" s="3">
        <v>46.62</v>
      </c>
    </row>
    <row r="922" spans="2:5" x14ac:dyDescent="0.2">
      <c r="B922" t="s">
        <v>1465</v>
      </c>
      <c r="C922" t="s">
        <v>433</v>
      </c>
      <c r="D922" s="1">
        <v>0.09</v>
      </c>
      <c r="E922" s="3">
        <v>139.86000000000001</v>
      </c>
    </row>
    <row r="923" spans="2:5" x14ac:dyDescent="0.2">
      <c r="B923" t="s">
        <v>1465</v>
      </c>
      <c r="C923" t="s">
        <v>433</v>
      </c>
      <c r="D923" s="1">
        <v>0.02</v>
      </c>
      <c r="E923" s="3">
        <v>31.08</v>
      </c>
    </row>
    <row r="924" spans="2:5" x14ac:dyDescent="0.2">
      <c r="B924" t="s">
        <v>1465</v>
      </c>
      <c r="C924" t="s">
        <v>433</v>
      </c>
      <c r="D924" s="1">
        <v>0.02</v>
      </c>
      <c r="E924" s="3">
        <v>31.08</v>
      </c>
    </row>
    <row r="925" spans="2:5" x14ac:dyDescent="0.2">
      <c r="B925" t="s">
        <v>1465</v>
      </c>
      <c r="C925" t="s">
        <v>433</v>
      </c>
      <c r="D925" s="1">
        <v>0.02</v>
      </c>
      <c r="E925" s="3">
        <v>31.08</v>
      </c>
    </row>
    <row r="926" spans="2:5" x14ac:dyDescent="0.2">
      <c r="B926" t="s">
        <v>1465</v>
      </c>
      <c r="C926" t="s">
        <v>433</v>
      </c>
      <c r="D926" s="1">
        <v>0.02</v>
      </c>
      <c r="E926" s="3">
        <v>31.08</v>
      </c>
    </row>
    <row r="927" spans="2:5" x14ac:dyDescent="0.2">
      <c r="B927" t="s">
        <v>1466</v>
      </c>
      <c r="C927" t="s">
        <v>434</v>
      </c>
      <c r="D927" s="1">
        <v>0.02</v>
      </c>
      <c r="E927" s="3">
        <v>16.04</v>
      </c>
    </row>
    <row r="928" spans="2:5" x14ac:dyDescent="0.2">
      <c r="B928" t="s">
        <v>1466</v>
      </c>
      <c r="C928" t="s">
        <v>434</v>
      </c>
      <c r="D928" s="1">
        <v>0.09</v>
      </c>
      <c r="E928" s="3">
        <v>72.12</v>
      </c>
    </row>
    <row r="929" spans="2:5" x14ac:dyDescent="0.2">
      <c r="B929" t="s">
        <v>1466</v>
      </c>
      <c r="C929" t="s">
        <v>434</v>
      </c>
      <c r="D929" s="1">
        <v>0.02</v>
      </c>
      <c r="E929" s="3">
        <v>16.04</v>
      </c>
    </row>
    <row r="930" spans="2:5" x14ac:dyDescent="0.2">
      <c r="B930" t="s">
        <v>1466</v>
      </c>
      <c r="C930" t="s">
        <v>434</v>
      </c>
      <c r="D930" s="1">
        <v>0.03</v>
      </c>
      <c r="E930" s="3">
        <v>24.06</v>
      </c>
    </row>
    <row r="931" spans="2:5" x14ac:dyDescent="0.2">
      <c r="B931" t="s">
        <v>1466</v>
      </c>
      <c r="C931" t="s">
        <v>434</v>
      </c>
      <c r="D931" s="1">
        <v>0.02</v>
      </c>
      <c r="E931" s="3">
        <v>16.04</v>
      </c>
    </row>
    <row r="932" spans="2:5" x14ac:dyDescent="0.2">
      <c r="B932" t="s">
        <v>1466</v>
      </c>
      <c r="C932" t="s">
        <v>434</v>
      </c>
      <c r="D932" s="1">
        <v>0.04</v>
      </c>
      <c r="E932" s="3">
        <v>32.08</v>
      </c>
    </row>
    <row r="933" spans="2:5" x14ac:dyDescent="0.2">
      <c r="B933" t="s">
        <v>1466</v>
      </c>
      <c r="C933" t="s">
        <v>434</v>
      </c>
      <c r="D933" s="1">
        <v>0.08</v>
      </c>
      <c r="E933" s="3">
        <v>64.16</v>
      </c>
    </row>
    <row r="934" spans="2:5" x14ac:dyDescent="0.2">
      <c r="B934" t="s">
        <v>1466</v>
      </c>
      <c r="C934" t="s">
        <v>434</v>
      </c>
      <c r="D934" s="1">
        <v>0.08</v>
      </c>
      <c r="E934" s="3">
        <v>64.16</v>
      </c>
    </row>
    <row r="935" spans="2:5" x14ac:dyDescent="0.2">
      <c r="B935" t="s">
        <v>1466</v>
      </c>
      <c r="C935" t="s">
        <v>434</v>
      </c>
      <c r="D935" s="1">
        <v>0.02</v>
      </c>
      <c r="E935" s="3">
        <v>16.04</v>
      </c>
    </row>
    <row r="936" spans="2:5" x14ac:dyDescent="0.2">
      <c r="B936" t="s">
        <v>1466</v>
      </c>
      <c r="C936" t="s">
        <v>434</v>
      </c>
      <c r="D936" s="1">
        <v>0.08</v>
      </c>
      <c r="E936" s="3">
        <v>64.16</v>
      </c>
    </row>
    <row r="937" spans="2:5" x14ac:dyDescent="0.2">
      <c r="B937" t="s">
        <v>1466</v>
      </c>
      <c r="C937" t="s">
        <v>434</v>
      </c>
      <c r="D937" s="1">
        <v>0.05</v>
      </c>
      <c r="E937" s="3">
        <v>40.1</v>
      </c>
    </row>
    <row r="938" spans="2:5" x14ac:dyDescent="0.2">
      <c r="B938" t="s">
        <v>1466</v>
      </c>
      <c r="C938" t="s">
        <v>434</v>
      </c>
      <c r="D938" s="1">
        <v>0.03</v>
      </c>
      <c r="E938" s="3">
        <v>24.06</v>
      </c>
    </row>
    <row r="939" spans="2:5" x14ac:dyDescent="0.2">
      <c r="B939" t="s">
        <v>1466</v>
      </c>
      <c r="C939" t="s">
        <v>434</v>
      </c>
      <c r="D939" s="1">
        <v>0.02</v>
      </c>
      <c r="E939" s="3">
        <v>16.04</v>
      </c>
    </row>
    <row r="940" spans="2:5" x14ac:dyDescent="0.2">
      <c r="B940" t="s">
        <v>1466</v>
      </c>
      <c r="C940" t="s">
        <v>434</v>
      </c>
      <c r="D940" s="1">
        <v>0.03</v>
      </c>
      <c r="E940" s="3">
        <v>24.06</v>
      </c>
    </row>
    <row r="941" spans="2:5" x14ac:dyDescent="0.2">
      <c r="B941" t="s">
        <v>1466</v>
      </c>
      <c r="C941" t="s">
        <v>434</v>
      </c>
      <c r="D941" s="1">
        <v>0.03</v>
      </c>
      <c r="E941" s="3">
        <v>24.06</v>
      </c>
    </row>
    <row r="942" spans="2:5" x14ac:dyDescent="0.2">
      <c r="B942" t="s">
        <v>1466</v>
      </c>
      <c r="C942" t="s">
        <v>434</v>
      </c>
      <c r="D942" s="1">
        <v>0.02</v>
      </c>
      <c r="E942" s="3">
        <v>16.04</v>
      </c>
    </row>
    <row r="943" spans="2:5" x14ac:dyDescent="0.2">
      <c r="B943" t="s">
        <v>1466</v>
      </c>
      <c r="C943" t="s">
        <v>434</v>
      </c>
      <c r="D943" s="1">
        <v>0.02</v>
      </c>
      <c r="E943" s="3">
        <v>16.04</v>
      </c>
    </row>
    <row r="944" spans="2:5" x14ac:dyDescent="0.2">
      <c r="B944" t="s">
        <v>1466</v>
      </c>
      <c r="C944" t="s">
        <v>434</v>
      </c>
      <c r="D944" s="1">
        <v>0.03</v>
      </c>
      <c r="E944" s="3">
        <v>24.06</v>
      </c>
    </row>
    <row r="945" spans="2:5" x14ac:dyDescent="0.2">
      <c r="B945" t="s">
        <v>1466</v>
      </c>
      <c r="C945" t="s">
        <v>434</v>
      </c>
      <c r="D945" s="1">
        <v>0.03</v>
      </c>
      <c r="E945" s="3">
        <v>24.06</v>
      </c>
    </row>
    <row r="946" spans="2:5" x14ac:dyDescent="0.2">
      <c r="B946" t="s">
        <v>1466</v>
      </c>
      <c r="C946" t="s">
        <v>434</v>
      </c>
      <c r="D946" s="1">
        <v>0.03</v>
      </c>
      <c r="E946" s="3">
        <v>24.06</v>
      </c>
    </row>
    <row r="947" spans="2:5" x14ac:dyDescent="0.2">
      <c r="B947" t="s">
        <v>1466</v>
      </c>
      <c r="C947" t="s">
        <v>434</v>
      </c>
      <c r="D947" s="1">
        <v>0.03</v>
      </c>
      <c r="E947" s="3">
        <v>24.06</v>
      </c>
    </row>
    <row r="948" spans="2:5" x14ac:dyDescent="0.2">
      <c r="B948" t="s">
        <v>1466</v>
      </c>
      <c r="C948" t="s">
        <v>434</v>
      </c>
      <c r="D948" s="1">
        <v>0.03</v>
      </c>
      <c r="E948" s="3">
        <v>24.06</v>
      </c>
    </row>
    <row r="949" spans="2:5" x14ac:dyDescent="0.2">
      <c r="B949" t="s">
        <v>1466</v>
      </c>
      <c r="C949" t="s">
        <v>434</v>
      </c>
      <c r="D949" s="1">
        <v>0.09</v>
      </c>
      <c r="E949" s="3">
        <v>72.180000000000007</v>
      </c>
    </row>
    <row r="950" spans="2:5" x14ac:dyDescent="0.2">
      <c r="B950" t="s">
        <v>1466</v>
      </c>
      <c r="C950" t="s">
        <v>434</v>
      </c>
      <c r="D950" s="1">
        <v>0.02</v>
      </c>
      <c r="E950" s="3">
        <v>16.04</v>
      </c>
    </row>
    <row r="951" spans="2:5" x14ac:dyDescent="0.2">
      <c r="B951" t="s">
        <v>1466</v>
      </c>
      <c r="C951" t="s">
        <v>434</v>
      </c>
      <c r="D951" s="1">
        <v>0.02</v>
      </c>
      <c r="E951" s="3">
        <v>16.04</v>
      </c>
    </row>
    <row r="952" spans="2:5" x14ac:dyDescent="0.2">
      <c r="B952" t="s">
        <v>1466</v>
      </c>
      <c r="C952" t="s">
        <v>434</v>
      </c>
      <c r="D952" s="1">
        <v>0.02</v>
      </c>
      <c r="E952" s="3">
        <v>16.04</v>
      </c>
    </row>
    <row r="953" spans="2:5" x14ac:dyDescent="0.2">
      <c r="B953" t="s">
        <v>1466</v>
      </c>
      <c r="C953" t="s">
        <v>434</v>
      </c>
      <c r="D953" s="1">
        <v>0.02</v>
      </c>
      <c r="E953" s="3">
        <v>16.04</v>
      </c>
    </row>
    <row r="954" spans="2:5" x14ac:dyDescent="0.2">
      <c r="B954" t="s">
        <v>1467</v>
      </c>
      <c r="C954" t="s">
        <v>434</v>
      </c>
      <c r="D954" s="1">
        <v>0.02</v>
      </c>
      <c r="E954" s="3">
        <v>16.04</v>
      </c>
    </row>
    <row r="955" spans="2:5" x14ac:dyDescent="0.2">
      <c r="B955" t="s">
        <v>1467</v>
      </c>
      <c r="C955" t="s">
        <v>434</v>
      </c>
      <c r="D955" s="1">
        <v>0.09</v>
      </c>
      <c r="E955" s="3">
        <v>72.180000000000007</v>
      </c>
    </row>
    <row r="956" spans="2:5" x14ac:dyDescent="0.2">
      <c r="B956" t="s">
        <v>1467</v>
      </c>
      <c r="C956" t="s">
        <v>434</v>
      </c>
      <c r="D956" s="1">
        <v>0.02</v>
      </c>
      <c r="E956" s="3">
        <v>16.04</v>
      </c>
    </row>
    <row r="957" spans="2:5" x14ac:dyDescent="0.2">
      <c r="B957" t="s">
        <v>1467</v>
      </c>
      <c r="C957" t="s">
        <v>434</v>
      </c>
      <c r="D957" s="1">
        <v>0.03</v>
      </c>
      <c r="E957" s="3">
        <v>24.06</v>
      </c>
    </row>
    <row r="958" spans="2:5" x14ac:dyDescent="0.2">
      <c r="B958" t="s">
        <v>1467</v>
      </c>
      <c r="C958" t="s">
        <v>434</v>
      </c>
      <c r="D958" s="1">
        <v>0.02</v>
      </c>
      <c r="E958" s="3">
        <v>16.04</v>
      </c>
    </row>
    <row r="959" spans="2:5" x14ac:dyDescent="0.2">
      <c r="B959" t="s">
        <v>1467</v>
      </c>
      <c r="C959" t="s">
        <v>434</v>
      </c>
      <c r="D959" s="1">
        <v>0.04</v>
      </c>
      <c r="E959" s="3">
        <v>32.08</v>
      </c>
    </row>
    <row r="960" spans="2:5" x14ac:dyDescent="0.2">
      <c r="B960" t="s">
        <v>1467</v>
      </c>
      <c r="C960" t="s">
        <v>434</v>
      </c>
      <c r="D960" s="1">
        <v>0.08</v>
      </c>
      <c r="E960" s="3">
        <v>64.16</v>
      </c>
    </row>
    <row r="961" spans="2:5" x14ac:dyDescent="0.2">
      <c r="B961" t="s">
        <v>1467</v>
      </c>
      <c r="C961" t="s">
        <v>434</v>
      </c>
      <c r="D961" s="1">
        <v>0.08</v>
      </c>
      <c r="E961" s="3">
        <v>64.16</v>
      </c>
    </row>
    <row r="962" spans="2:5" x14ac:dyDescent="0.2">
      <c r="B962" t="s">
        <v>1467</v>
      </c>
      <c r="C962" t="s">
        <v>434</v>
      </c>
      <c r="D962" s="1">
        <v>0.02</v>
      </c>
      <c r="E962" s="3">
        <v>16.04</v>
      </c>
    </row>
    <row r="963" spans="2:5" x14ac:dyDescent="0.2">
      <c r="B963" t="s">
        <v>1467</v>
      </c>
      <c r="C963" t="s">
        <v>434</v>
      </c>
      <c r="D963" s="1">
        <v>0.08</v>
      </c>
      <c r="E963" s="3">
        <v>64.16</v>
      </c>
    </row>
    <row r="964" spans="2:5" x14ac:dyDescent="0.2">
      <c r="B964" t="s">
        <v>1467</v>
      </c>
      <c r="C964" t="s">
        <v>434</v>
      </c>
      <c r="D964" s="1">
        <v>0.05</v>
      </c>
      <c r="E964" s="3">
        <v>40.1</v>
      </c>
    </row>
    <row r="965" spans="2:5" x14ac:dyDescent="0.2">
      <c r="B965" t="s">
        <v>1467</v>
      </c>
      <c r="C965" t="s">
        <v>434</v>
      </c>
      <c r="D965" s="1">
        <v>0.03</v>
      </c>
      <c r="E965" s="3">
        <v>24.06</v>
      </c>
    </row>
    <row r="966" spans="2:5" x14ac:dyDescent="0.2">
      <c r="B966" t="s">
        <v>1467</v>
      </c>
      <c r="C966" t="s">
        <v>434</v>
      </c>
      <c r="D966" s="1">
        <v>0.02</v>
      </c>
      <c r="E966" s="3">
        <v>16.04</v>
      </c>
    </row>
    <row r="967" spans="2:5" x14ac:dyDescent="0.2">
      <c r="B967" t="s">
        <v>1467</v>
      </c>
      <c r="C967" t="s">
        <v>434</v>
      </c>
      <c r="D967" s="1">
        <v>0.03</v>
      </c>
      <c r="E967" s="3">
        <v>24.06</v>
      </c>
    </row>
    <row r="968" spans="2:5" x14ac:dyDescent="0.2">
      <c r="B968" t="s">
        <v>1467</v>
      </c>
      <c r="C968" t="s">
        <v>434</v>
      </c>
      <c r="D968" s="1">
        <v>0.03</v>
      </c>
      <c r="E968" s="3">
        <v>24.06</v>
      </c>
    </row>
    <row r="969" spans="2:5" x14ac:dyDescent="0.2">
      <c r="B969" t="s">
        <v>1467</v>
      </c>
      <c r="C969" t="s">
        <v>434</v>
      </c>
      <c r="D969" s="1">
        <v>0.02</v>
      </c>
      <c r="E969" s="3">
        <v>16.04</v>
      </c>
    </row>
    <row r="970" spans="2:5" x14ac:dyDescent="0.2">
      <c r="B970" t="s">
        <v>1467</v>
      </c>
      <c r="C970" t="s">
        <v>434</v>
      </c>
      <c r="D970" s="1">
        <v>0.02</v>
      </c>
      <c r="E970" s="3">
        <v>16.04</v>
      </c>
    </row>
    <row r="971" spans="2:5" x14ac:dyDescent="0.2">
      <c r="B971" t="s">
        <v>1467</v>
      </c>
      <c r="C971" t="s">
        <v>434</v>
      </c>
      <c r="D971" s="1">
        <v>0.03</v>
      </c>
      <c r="E971" s="3">
        <v>24.06</v>
      </c>
    </row>
    <row r="972" spans="2:5" x14ac:dyDescent="0.2">
      <c r="B972" t="s">
        <v>1467</v>
      </c>
      <c r="C972" t="s">
        <v>434</v>
      </c>
      <c r="D972" s="1">
        <v>0.03</v>
      </c>
      <c r="E972" s="3">
        <v>24.06</v>
      </c>
    </row>
    <row r="973" spans="2:5" x14ac:dyDescent="0.2">
      <c r="B973" t="s">
        <v>1467</v>
      </c>
      <c r="C973" t="s">
        <v>434</v>
      </c>
      <c r="D973" s="1">
        <v>0.03</v>
      </c>
      <c r="E973" s="3">
        <v>24.06</v>
      </c>
    </row>
    <row r="974" spans="2:5" x14ac:dyDescent="0.2">
      <c r="B974" t="s">
        <v>1467</v>
      </c>
      <c r="C974" t="s">
        <v>434</v>
      </c>
      <c r="D974" s="1">
        <v>0.03</v>
      </c>
      <c r="E974" s="3">
        <v>24.06</v>
      </c>
    </row>
    <row r="975" spans="2:5" x14ac:dyDescent="0.2">
      <c r="B975" t="s">
        <v>1467</v>
      </c>
      <c r="C975" t="s">
        <v>434</v>
      </c>
      <c r="D975" s="1">
        <v>0.03</v>
      </c>
      <c r="E975" s="3">
        <v>24.06</v>
      </c>
    </row>
    <row r="976" spans="2:5" x14ac:dyDescent="0.2">
      <c r="B976" t="s">
        <v>1467</v>
      </c>
      <c r="C976" t="s">
        <v>434</v>
      </c>
      <c r="D976" s="1">
        <v>0.09</v>
      </c>
      <c r="E976" s="3">
        <v>72.180000000000007</v>
      </c>
    </row>
    <row r="977" spans="2:5" x14ac:dyDescent="0.2">
      <c r="B977" t="s">
        <v>1467</v>
      </c>
      <c r="C977" t="s">
        <v>434</v>
      </c>
      <c r="D977" s="1">
        <v>0.02</v>
      </c>
      <c r="E977" s="3">
        <v>16.04</v>
      </c>
    </row>
    <row r="978" spans="2:5" x14ac:dyDescent="0.2">
      <c r="B978" t="s">
        <v>1467</v>
      </c>
      <c r="C978" t="s">
        <v>434</v>
      </c>
      <c r="D978" s="1">
        <v>0.02</v>
      </c>
      <c r="E978" s="3">
        <v>16.04</v>
      </c>
    </row>
    <row r="979" spans="2:5" x14ac:dyDescent="0.2">
      <c r="B979" t="s">
        <v>1467</v>
      </c>
      <c r="C979" t="s">
        <v>434</v>
      </c>
      <c r="D979" s="1">
        <v>0.02</v>
      </c>
      <c r="E979" s="3">
        <v>16.04</v>
      </c>
    </row>
    <row r="980" spans="2:5" x14ac:dyDescent="0.2">
      <c r="B980" t="s">
        <v>1467</v>
      </c>
      <c r="C980" t="s">
        <v>434</v>
      </c>
      <c r="D980" s="1">
        <v>0.02</v>
      </c>
      <c r="E980" s="3">
        <v>16.04</v>
      </c>
    </row>
    <row r="981" spans="2:5" x14ac:dyDescent="0.2">
      <c r="B981" t="s">
        <v>1468</v>
      </c>
      <c r="C981" t="s">
        <v>435</v>
      </c>
      <c r="D981" s="1">
        <v>0.02</v>
      </c>
      <c r="E981" s="3">
        <v>9.32</v>
      </c>
    </row>
    <row r="982" spans="2:5" x14ac:dyDescent="0.2">
      <c r="B982" t="s">
        <v>1468</v>
      </c>
      <c r="C982" t="s">
        <v>435</v>
      </c>
      <c r="D982" s="1">
        <v>0.09</v>
      </c>
      <c r="E982" s="3">
        <v>41.94</v>
      </c>
    </row>
    <row r="983" spans="2:5" x14ac:dyDescent="0.2">
      <c r="B983" t="s">
        <v>1468</v>
      </c>
      <c r="C983" t="s">
        <v>435</v>
      </c>
      <c r="D983" s="1">
        <v>0.02</v>
      </c>
      <c r="E983" s="3">
        <v>9.32</v>
      </c>
    </row>
    <row r="984" spans="2:5" x14ac:dyDescent="0.2">
      <c r="B984" t="s">
        <v>1468</v>
      </c>
      <c r="C984" t="s">
        <v>435</v>
      </c>
      <c r="D984" s="1">
        <v>0.03</v>
      </c>
      <c r="E984" s="3">
        <v>13.99</v>
      </c>
    </row>
    <row r="985" spans="2:5" x14ac:dyDescent="0.2">
      <c r="B985" t="s">
        <v>1468</v>
      </c>
      <c r="C985" t="s">
        <v>435</v>
      </c>
      <c r="D985" s="1">
        <v>0.02</v>
      </c>
      <c r="E985" s="3">
        <v>9.32</v>
      </c>
    </row>
    <row r="986" spans="2:5" x14ac:dyDescent="0.2">
      <c r="B986" t="s">
        <v>1468</v>
      </c>
      <c r="C986" t="s">
        <v>435</v>
      </c>
      <c r="D986" s="1">
        <v>0.04</v>
      </c>
      <c r="E986" s="3">
        <v>18.649999999999999</v>
      </c>
    </row>
    <row r="987" spans="2:5" x14ac:dyDescent="0.2">
      <c r="B987" t="s">
        <v>1468</v>
      </c>
      <c r="C987" t="s">
        <v>435</v>
      </c>
      <c r="D987" s="1">
        <v>0.08</v>
      </c>
      <c r="E987" s="3">
        <v>37.299999999999997</v>
      </c>
    </row>
    <row r="988" spans="2:5" x14ac:dyDescent="0.2">
      <c r="B988" t="s">
        <v>1468</v>
      </c>
      <c r="C988" t="s">
        <v>435</v>
      </c>
      <c r="D988" s="1">
        <v>0.08</v>
      </c>
      <c r="E988" s="3">
        <v>37.299999999999997</v>
      </c>
    </row>
    <row r="989" spans="2:5" x14ac:dyDescent="0.2">
      <c r="B989" t="s">
        <v>1468</v>
      </c>
      <c r="C989" t="s">
        <v>435</v>
      </c>
      <c r="D989" s="1">
        <v>0.02</v>
      </c>
      <c r="E989" s="3">
        <v>9.32</v>
      </c>
    </row>
    <row r="990" spans="2:5" x14ac:dyDescent="0.2">
      <c r="B990" t="s">
        <v>1468</v>
      </c>
      <c r="C990" t="s">
        <v>435</v>
      </c>
      <c r="D990" s="1">
        <v>0.08</v>
      </c>
      <c r="E990" s="3">
        <v>37.299999999999997</v>
      </c>
    </row>
    <row r="991" spans="2:5" x14ac:dyDescent="0.2">
      <c r="B991" t="s">
        <v>1468</v>
      </c>
      <c r="C991" t="s">
        <v>435</v>
      </c>
      <c r="D991" s="1">
        <v>0.05</v>
      </c>
      <c r="E991" s="3">
        <v>23.31</v>
      </c>
    </row>
    <row r="992" spans="2:5" x14ac:dyDescent="0.2">
      <c r="B992" t="s">
        <v>1468</v>
      </c>
      <c r="C992" t="s">
        <v>435</v>
      </c>
      <c r="D992" s="1">
        <v>0.03</v>
      </c>
      <c r="E992" s="3">
        <v>13.99</v>
      </c>
    </row>
    <row r="993" spans="2:5" x14ac:dyDescent="0.2">
      <c r="B993" t="s">
        <v>1468</v>
      </c>
      <c r="C993" t="s">
        <v>435</v>
      </c>
      <c r="D993" s="1">
        <v>0.02</v>
      </c>
      <c r="E993" s="3">
        <v>9.32</v>
      </c>
    </row>
    <row r="994" spans="2:5" x14ac:dyDescent="0.2">
      <c r="B994" t="s">
        <v>1468</v>
      </c>
      <c r="C994" t="s">
        <v>435</v>
      </c>
      <c r="D994" s="1">
        <v>0.03</v>
      </c>
      <c r="E994" s="3">
        <v>13.99</v>
      </c>
    </row>
    <row r="995" spans="2:5" x14ac:dyDescent="0.2">
      <c r="B995" t="s">
        <v>1468</v>
      </c>
      <c r="C995" t="s">
        <v>435</v>
      </c>
      <c r="D995" s="1">
        <v>0.02</v>
      </c>
      <c r="E995" s="3">
        <v>9.32</v>
      </c>
    </row>
    <row r="996" spans="2:5" x14ac:dyDescent="0.2">
      <c r="B996" t="s">
        <v>1468</v>
      </c>
      <c r="C996" t="s">
        <v>435</v>
      </c>
      <c r="D996" s="1">
        <v>0.02</v>
      </c>
      <c r="E996" s="3">
        <v>9.32</v>
      </c>
    </row>
    <row r="997" spans="2:5" x14ac:dyDescent="0.2">
      <c r="B997" t="s">
        <v>1468</v>
      </c>
      <c r="C997" t="s">
        <v>435</v>
      </c>
      <c r="D997" s="1">
        <v>0.02</v>
      </c>
      <c r="E997" s="3">
        <v>9.32</v>
      </c>
    </row>
    <row r="998" spans="2:5" x14ac:dyDescent="0.2">
      <c r="B998" t="s">
        <v>1468</v>
      </c>
      <c r="C998" t="s">
        <v>435</v>
      </c>
      <c r="D998" s="1">
        <v>0.02</v>
      </c>
      <c r="E998" s="3">
        <v>9.32</v>
      </c>
    </row>
    <row r="999" spans="2:5" x14ac:dyDescent="0.2">
      <c r="B999" t="s">
        <v>1468</v>
      </c>
      <c r="C999" t="s">
        <v>435</v>
      </c>
      <c r="D999" s="1">
        <v>0.09</v>
      </c>
      <c r="E999" s="3">
        <v>41.96</v>
      </c>
    </row>
    <row r="1000" spans="2:5" x14ac:dyDescent="0.2">
      <c r="B1000" t="s">
        <v>1468</v>
      </c>
      <c r="C1000" t="s">
        <v>435</v>
      </c>
      <c r="D1000" s="1">
        <v>0.03</v>
      </c>
      <c r="E1000" s="3">
        <v>13.99</v>
      </c>
    </row>
    <row r="1001" spans="2:5" x14ac:dyDescent="0.2">
      <c r="B1001" t="s">
        <v>1468</v>
      </c>
      <c r="C1001" t="s">
        <v>435</v>
      </c>
      <c r="D1001" s="1">
        <v>0.03</v>
      </c>
      <c r="E1001" s="3">
        <v>13.99</v>
      </c>
    </row>
    <row r="1002" spans="2:5" x14ac:dyDescent="0.2">
      <c r="B1002" t="s">
        <v>1468</v>
      </c>
      <c r="C1002" t="s">
        <v>435</v>
      </c>
      <c r="D1002" s="1">
        <v>0.03</v>
      </c>
      <c r="E1002" s="3">
        <v>13.99</v>
      </c>
    </row>
    <row r="1003" spans="2:5" x14ac:dyDescent="0.2">
      <c r="B1003" t="s">
        <v>1468</v>
      </c>
      <c r="C1003" t="s">
        <v>435</v>
      </c>
      <c r="D1003" s="1">
        <v>0.03</v>
      </c>
      <c r="E1003" s="3">
        <v>13.99</v>
      </c>
    </row>
    <row r="1004" spans="2:5" x14ac:dyDescent="0.2">
      <c r="B1004" t="s">
        <v>1468</v>
      </c>
      <c r="C1004" t="s">
        <v>435</v>
      </c>
      <c r="D1004" s="1">
        <v>0.03</v>
      </c>
      <c r="E1004" s="3">
        <v>13.99</v>
      </c>
    </row>
    <row r="1005" spans="2:5" x14ac:dyDescent="0.2">
      <c r="B1005" t="s">
        <v>1468</v>
      </c>
      <c r="C1005" t="s">
        <v>435</v>
      </c>
      <c r="D1005" s="1">
        <v>0.02</v>
      </c>
      <c r="E1005" s="3">
        <v>9.32</v>
      </c>
    </row>
    <row r="1006" spans="2:5" x14ac:dyDescent="0.2">
      <c r="B1006" t="s">
        <v>1468</v>
      </c>
      <c r="C1006" t="s">
        <v>435</v>
      </c>
      <c r="D1006" s="1">
        <v>0.02</v>
      </c>
      <c r="E1006" s="3">
        <v>9.32</v>
      </c>
    </row>
    <row r="1007" spans="2:5" x14ac:dyDescent="0.2">
      <c r="B1007" t="s">
        <v>1468</v>
      </c>
      <c r="C1007" t="s">
        <v>435</v>
      </c>
      <c r="D1007" s="1">
        <v>0.03</v>
      </c>
      <c r="E1007" s="3">
        <v>13.99</v>
      </c>
    </row>
    <row r="1008" spans="2:5" x14ac:dyDescent="0.2">
      <c r="B1008" t="s">
        <v>1469</v>
      </c>
      <c r="C1008" t="s">
        <v>435</v>
      </c>
      <c r="D1008" s="1">
        <v>0.02</v>
      </c>
      <c r="E1008" s="3">
        <v>9.32</v>
      </c>
    </row>
    <row r="1009" spans="2:5" x14ac:dyDescent="0.2">
      <c r="B1009" t="s">
        <v>1469</v>
      </c>
      <c r="C1009" t="s">
        <v>435</v>
      </c>
      <c r="D1009" s="1">
        <v>0.09</v>
      </c>
      <c r="E1009" s="3">
        <v>41.96</v>
      </c>
    </row>
    <row r="1010" spans="2:5" x14ac:dyDescent="0.2">
      <c r="B1010" t="s">
        <v>1469</v>
      </c>
      <c r="C1010" t="s">
        <v>435</v>
      </c>
      <c r="D1010" s="1">
        <v>0.02</v>
      </c>
      <c r="E1010" s="3">
        <v>9.32</v>
      </c>
    </row>
    <row r="1011" spans="2:5" x14ac:dyDescent="0.2">
      <c r="B1011" t="s">
        <v>1469</v>
      </c>
      <c r="C1011" t="s">
        <v>435</v>
      </c>
      <c r="D1011" s="1">
        <v>0.03</v>
      </c>
      <c r="E1011" s="3">
        <v>13.99</v>
      </c>
    </row>
    <row r="1012" spans="2:5" x14ac:dyDescent="0.2">
      <c r="B1012" t="s">
        <v>1469</v>
      </c>
      <c r="C1012" t="s">
        <v>435</v>
      </c>
      <c r="D1012" s="1">
        <v>0.02</v>
      </c>
      <c r="E1012" s="3">
        <v>9.32</v>
      </c>
    </row>
    <row r="1013" spans="2:5" x14ac:dyDescent="0.2">
      <c r="B1013" t="s">
        <v>1469</v>
      </c>
      <c r="C1013" t="s">
        <v>435</v>
      </c>
      <c r="D1013" s="1">
        <v>0.04</v>
      </c>
      <c r="E1013" s="3">
        <v>18.649999999999999</v>
      </c>
    </row>
    <row r="1014" spans="2:5" x14ac:dyDescent="0.2">
      <c r="B1014" t="s">
        <v>1469</v>
      </c>
      <c r="C1014" t="s">
        <v>435</v>
      </c>
      <c r="D1014" s="1">
        <v>0.08</v>
      </c>
      <c r="E1014" s="3">
        <v>37.299999999999997</v>
      </c>
    </row>
    <row r="1015" spans="2:5" x14ac:dyDescent="0.2">
      <c r="B1015" t="s">
        <v>1469</v>
      </c>
      <c r="C1015" t="s">
        <v>435</v>
      </c>
      <c r="D1015" s="1">
        <v>0.08</v>
      </c>
      <c r="E1015" s="3">
        <v>37.299999999999997</v>
      </c>
    </row>
    <row r="1016" spans="2:5" x14ac:dyDescent="0.2">
      <c r="B1016" t="s">
        <v>1469</v>
      </c>
      <c r="C1016" t="s">
        <v>435</v>
      </c>
      <c r="D1016" s="1">
        <v>0.02</v>
      </c>
      <c r="E1016" s="3">
        <v>9.32</v>
      </c>
    </row>
    <row r="1017" spans="2:5" x14ac:dyDescent="0.2">
      <c r="B1017" t="s">
        <v>1469</v>
      </c>
      <c r="C1017" t="s">
        <v>435</v>
      </c>
      <c r="D1017" s="1">
        <v>0.08</v>
      </c>
      <c r="E1017" s="3">
        <v>37.299999999999997</v>
      </c>
    </row>
    <row r="1018" spans="2:5" x14ac:dyDescent="0.2">
      <c r="B1018" t="s">
        <v>1469</v>
      </c>
      <c r="C1018" t="s">
        <v>435</v>
      </c>
      <c r="D1018" s="1">
        <v>0.05</v>
      </c>
      <c r="E1018" s="3">
        <v>23.31</v>
      </c>
    </row>
    <row r="1019" spans="2:5" x14ac:dyDescent="0.2">
      <c r="B1019" t="s">
        <v>1469</v>
      </c>
      <c r="C1019" t="s">
        <v>435</v>
      </c>
      <c r="D1019" s="1">
        <v>0.03</v>
      </c>
      <c r="E1019" s="3">
        <v>13.99</v>
      </c>
    </row>
    <row r="1020" spans="2:5" x14ac:dyDescent="0.2">
      <c r="B1020" t="s">
        <v>1469</v>
      </c>
      <c r="C1020" t="s">
        <v>435</v>
      </c>
      <c r="D1020" s="1">
        <v>0.02</v>
      </c>
      <c r="E1020" s="3">
        <v>9.32</v>
      </c>
    </row>
    <row r="1021" spans="2:5" x14ac:dyDescent="0.2">
      <c r="B1021" t="s">
        <v>1469</v>
      </c>
      <c r="C1021" t="s">
        <v>435</v>
      </c>
      <c r="D1021" s="1">
        <v>0.03</v>
      </c>
      <c r="E1021" s="3">
        <v>13.99</v>
      </c>
    </row>
    <row r="1022" spans="2:5" x14ac:dyDescent="0.2">
      <c r="B1022" t="s">
        <v>1469</v>
      </c>
      <c r="C1022" t="s">
        <v>435</v>
      </c>
      <c r="D1022" s="1">
        <v>0.02</v>
      </c>
      <c r="E1022" s="3">
        <v>9.32</v>
      </c>
    </row>
    <row r="1023" spans="2:5" x14ac:dyDescent="0.2">
      <c r="B1023" t="s">
        <v>1469</v>
      </c>
      <c r="C1023" t="s">
        <v>435</v>
      </c>
      <c r="D1023" s="1">
        <v>0.02</v>
      </c>
      <c r="E1023" s="3">
        <v>9.32</v>
      </c>
    </row>
    <row r="1024" spans="2:5" x14ac:dyDescent="0.2">
      <c r="B1024" t="s">
        <v>1469</v>
      </c>
      <c r="C1024" t="s">
        <v>435</v>
      </c>
      <c r="D1024" s="1">
        <v>0.02</v>
      </c>
      <c r="E1024" s="3">
        <v>9.32</v>
      </c>
    </row>
    <row r="1025" spans="2:5" x14ac:dyDescent="0.2">
      <c r="B1025" t="s">
        <v>1469</v>
      </c>
      <c r="C1025" t="s">
        <v>435</v>
      </c>
      <c r="D1025" s="1">
        <v>0.02</v>
      </c>
      <c r="E1025" s="3">
        <v>9.32</v>
      </c>
    </row>
    <row r="1026" spans="2:5" x14ac:dyDescent="0.2">
      <c r="B1026" t="s">
        <v>1469</v>
      </c>
      <c r="C1026" t="s">
        <v>435</v>
      </c>
      <c r="D1026" s="1">
        <v>0.09</v>
      </c>
      <c r="E1026" s="3">
        <v>41.96</v>
      </c>
    </row>
    <row r="1027" spans="2:5" x14ac:dyDescent="0.2">
      <c r="B1027" t="s">
        <v>1469</v>
      </c>
      <c r="C1027" t="s">
        <v>435</v>
      </c>
      <c r="D1027" s="1">
        <v>0.03</v>
      </c>
      <c r="E1027" s="3">
        <v>13.99</v>
      </c>
    </row>
    <row r="1028" spans="2:5" x14ac:dyDescent="0.2">
      <c r="B1028" t="s">
        <v>1469</v>
      </c>
      <c r="C1028" t="s">
        <v>435</v>
      </c>
      <c r="D1028" s="1">
        <v>0.03</v>
      </c>
      <c r="E1028" s="3">
        <v>13.99</v>
      </c>
    </row>
    <row r="1029" spans="2:5" x14ac:dyDescent="0.2">
      <c r="B1029" t="s">
        <v>1469</v>
      </c>
      <c r="C1029" t="s">
        <v>435</v>
      </c>
      <c r="D1029" s="1">
        <v>0.03</v>
      </c>
      <c r="E1029" s="3">
        <v>13.99</v>
      </c>
    </row>
    <row r="1030" spans="2:5" x14ac:dyDescent="0.2">
      <c r="B1030" t="s">
        <v>1469</v>
      </c>
      <c r="C1030" t="s">
        <v>435</v>
      </c>
      <c r="D1030" s="1">
        <v>0.03</v>
      </c>
      <c r="E1030" s="3">
        <v>13.99</v>
      </c>
    </row>
    <row r="1031" spans="2:5" x14ac:dyDescent="0.2">
      <c r="B1031" t="s">
        <v>1469</v>
      </c>
      <c r="C1031" t="s">
        <v>435</v>
      </c>
      <c r="D1031" s="1">
        <v>0.03</v>
      </c>
      <c r="E1031" s="3">
        <v>13.99</v>
      </c>
    </row>
    <row r="1032" spans="2:5" x14ac:dyDescent="0.2">
      <c r="B1032" t="s">
        <v>1469</v>
      </c>
      <c r="C1032" t="s">
        <v>435</v>
      </c>
      <c r="D1032" s="1">
        <v>0.02</v>
      </c>
      <c r="E1032" s="3">
        <v>9.32</v>
      </c>
    </row>
    <row r="1033" spans="2:5" x14ac:dyDescent="0.2">
      <c r="B1033" t="s">
        <v>1469</v>
      </c>
      <c r="C1033" t="s">
        <v>435</v>
      </c>
      <c r="D1033" s="1">
        <v>0.02</v>
      </c>
      <c r="E1033" s="3">
        <v>9.32</v>
      </c>
    </row>
    <row r="1034" spans="2:5" x14ac:dyDescent="0.2">
      <c r="B1034" t="s">
        <v>1469</v>
      </c>
      <c r="C1034" t="s">
        <v>435</v>
      </c>
      <c r="D1034" s="1">
        <v>0.03</v>
      </c>
      <c r="E1034" s="3">
        <v>13.99</v>
      </c>
    </row>
    <row r="1035" spans="2:5" x14ac:dyDescent="0.2">
      <c r="B1035" t="s">
        <v>1470</v>
      </c>
      <c r="C1035" t="s">
        <v>228</v>
      </c>
      <c r="D1035" s="1">
        <v>1</v>
      </c>
      <c r="E1035" s="3">
        <v>172.05</v>
      </c>
    </row>
    <row r="1036" spans="2:5" x14ac:dyDescent="0.2">
      <c r="B1036" t="s">
        <v>1471</v>
      </c>
      <c r="C1036" t="s">
        <v>436</v>
      </c>
      <c r="D1036" s="1">
        <v>0.05</v>
      </c>
      <c r="E1036" s="3">
        <v>8.2100000000000009</v>
      </c>
    </row>
    <row r="1037" spans="2:5" x14ac:dyDescent="0.2">
      <c r="B1037" t="s">
        <v>1471</v>
      </c>
      <c r="C1037" t="s">
        <v>436</v>
      </c>
      <c r="D1037" s="1">
        <v>0.05</v>
      </c>
      <c r="E1037" s="3">
        <v>8.2100000000000009</v>
      </c>
    </row>
    <row r="1038" spans="2:5" x14ac:dyDescent="0.2">
      <c r="B1038" t="s">
        <v>1471</v>
      </c>
      <c r="C1038" t="s">
        <v>436</v>
      </c>
      <c r="D1038" s="1">
        <v>0.75</v>
      </c>
      <c r="E1038" s="3">
        <v>123.38</v>
      </c>
    </row>
    <row r="1039" spans="2:5" x14ac:dyDescent="0.2">
      <c r="B1039" t="s">
        <v>1471</v>
      </c>
      <c r="C1039" t="s">
        <v>436</v>
      </c>
      <c r="D1039" s="1">
        <v>0.05</v>
      </c>
      <c r="E1039" s="3">
        <v>8.2100000000000009</v>
      </c>
    </row>
    <row r="1040" spans="2:5" x14ac:dyDescent="0.2">
      <c r="B1040" t="s">
        <v>1471</v>
      </c>
      <c r="C1040" t="s">
        <v>436</v>
      </c>
      <c r="D1040" s="1">
        <v>0.1</v>
      </c>
      <c r="E1040" s="3">
        <v>16.43</v>
      </c>
    </row>
    <row r="1041" spans="2:5" x14ac:dyDescent="0.2">
      <c r="B1041" t="s">
        <v>1472</v>
      </c>
      <c r="C1041" t="s">
        <v>436</v>
      </c>
      <c r="D1041" s="1">
        <v>0.05</v>
      </c>
      <c r="E1041" s="3">
        <v>8.2100000000000009</v>
      </c>
    </row>
    <row r="1042" spans="2:5" x14ac:dyDescent="0.2">
      <c r="B1042" t="s">
        <v>1472</v>
      </c>
      <c r="C1042" t="s">
        <v>436</v>
      </c>
      <c r="D1042" s="1">
        <v>0.05</v>
      </c>
      <c r="E1042" s="3">
        <v>8.2100000000000009</v>
      </c>
    </row>
    <row r="1043" spans="2:5" x14ac:dyDescent="0.2">
      <c r="B1043" t="s">
        <v>1472</v>
      </c>
      <c r="C1043" t="s">
        <v>436</v>
      </c>
      <c r="D1043" s="1">
        <v>0.75</v>
      </c>
      <c r="E1043" s="3">
        <v>123.21</v>
      </c>
    </row>
    <row r="1044" spans="2:5" x14ac:dyDescent="0.2">
      <c r="B1044" t="s">
        <v>1472</v>
      </c>
      <c r="C1044" t="s">
        <v>436</v>
      </c>
      <c r="D1044" s="1">
        <v>0.05</v>
      </c>
      <c r="E1044" s="3">
        <v>8.2100000000000009</v>
      </c>
    </row>
    <row r="1045" spans="2:5" x14ac:dyDescent="0.2">
      <c r="B1045" t="s">
        <v>1472</v>
      </c>
      <c r="C1045" t="s">
        <v>436</v>
      </c>
      <c r="D1045" s="1">
        <v>0.1</v>
      </c>
      <c r="E1045" s="3">
        <v>16.43</v>
      </c>
    </row>
    <row r="1046" spans="2:5" x14ac:dyDescent="0.2">
      <c r="B1046" t="s">
        <v>1473</v>
      </c>
      <c r="C1046" t="s">
        <v>436</v>
      </c>
      <c r="D1046" s="1">
        <v>0.05</v>
      </c>
      <c r="E1046" s="3">
        <v>8.2100000000000009</v>
      </c>
    </row>
    <row r="1047" spans="2:5" x14ac:dyDescent="0.2">
      <c r="B1047" t="s">
        <v>1473</v>
      </c>
      <c r="C1047" t="s">
        <v>436</v>
      </c>
      <c r="D1047" s="1">
        <v>0.05</v>
      </c>
      <c r="E1047" s="3">
        <v>8.2100000000000009</v>
      </c>
    </row>
    <row r="1048" spans="2:5" x14ac:dyDescent="0.2">
      <c r="B1048" t="s">
        <v>1473</v>
      </c>
      <c r="C1048" t="s">
        <v>436</v>
      </c>
      <c r="D1048" s="1">
        <v>0.75</v>
      </c>
      <c r="E1048" s="3">
        <v>123.21</v>
      </c>
    </row>
    <row r="1049" spans="2:5" x14ac:dyDescent="0.2">
      <c r="B1049" t="s">
        <v>1473</v>
      </c>
      <c r="C1049" t="s">
        <v>436</v>
      </c>
      <c r="D1049" s="1">
        <v>0.05</v>
      </c>
      <c r="E1049" s="3">
        <v>8.2100000000000009</v>
      </c>
    </row>
    <row r="1050" spans="2:5" x14ac:dyDescent="0.2">
      <c r="B1050" t="s">
        <v>1473</v>
      </c>
      <c r="C1050" t="s">
        <v>436</v>
      </c>
      <c r="D1050" s="1">
        <v>0.1</v>
      </c>
      <c r="E1050" s="3">
        <v>16.43</v>
      </c>
    </row>
    <row r="1051" spans="2:5" x14ac:dyDescent="0.2">
      <c r="B1051" t="s">
        <v>1474</v>
      </c>
      <c r="C1051" t="s">
        <v>436</v>
      </c>
      <c r="D1051" s="1">
        <v>0.05</v>
      </c>
      <c r="E1051" s="3">
        <v>8.2100000000000009</v>
      </c>
    </row>
    <row r="1052" spans="2:5" x14ac:dyDescent="0.2">
      <c r="B1052" t="s">
        <v>1474</v>
      </c>
      <c r="C1052" t="s">
        <v>436</v>
      </c>
      <c r="D1052" s="1">
        <v>0.05</v>
      </c>
      <c r="E1052" s="3">
        <v>8.2100000000000009</v>
      </c>
    </row>
    <row r="1053" spans="2:5" x14ac:dyDescent="0.2">
      <c r="B1053" t="s">
        <v>1474</v>
      </c>
      <c r="C1053" t="s">
        <v>436</v>
      </c>
      <c r="D1053" s="1">
        <v>0.75</v>
      </c>
      <c r="E1053" s="3">
        <v>123.21</v>
      </c>
    </row>
    <row r="1054" spans="2:5" x14ac:dyDescent="0.2">
      <c r="B1054" t="s">
        <v>1474</v>
      </c>
      <c r="C1054" t="s">
        <v>436</v>
      </c>
      <c r="D1054" s="1">
        <v>0.05</v>
      </c>
      <c r="E1054" s="3">
        <v>8.2100000000000009</v>
      </c>
    </row>
    <row r="1055" spans="2:5" x14ac:dyDescent="0.2">
      <c r="B1055" t="s">
        <v>1474</v>
      </c>
      <c r="C1055" t="s">
        <v>436</v>
      </c>
      <c r="D1055" s="1">
        <v>0.1</v>
      </c>
      <c r="E1055" s="3">
        <v>16.43</v>
      </c>
    </row>
    <row r="1056" spans="2:5" x14ac:dyDescent="0.2">
      <c r="B1056" t="s">
        <v>1475</v>
      </c>
      <c r="C1056" t="s">
        <v>436</v>
      </c>
      <c r="D1056" s="1">
        <v>0.05</v>
      </c>
      <c r="E1056" s="3">
        <v>8.2100000000000009</v>
      </c>
    </row>
    <row r="1057" spans="2:5" x14ac:dyDescent="0.2">
      <c r="B1057" t="s">
        <v>1475</v>
      </c>
      <c r="C1057" t="s">
        <v>436</v>
      </c>
      <c r="D1057" s="1">
        <v>0.05</v>
      </c>
      <c r="E1057" s="3">
        <v>8.2100000000000009</v>
      </c>
    </row>
    <row r="1058" spans="2:5" x14ac:dyDescent="0.2">
      <c r="B1058" t="s">
        <v>1475</v>
      </c>
      <c r="C1058" t="s">
        <v>436</v>
      </c>
      <c r="D1058" s="1">
        <v>0.75</v>
      </c>
      <c r="E1058" s="3">
        <v>123.21</v>
      </c>
    </row>
    <row r="1059" spans="2:5" x14ac:dyDescent="0.2">
      <c r="B1059" t="s">
        <v>1475</v>
      </c>
      <c r="C1059" t="s">
        <v>436</v>
      </c>
      <c r="D1059" s="1">
        <v>0.05</v>
      </c>
      <c r="E1059" s="3">
        <v>8.2100000000000009</v>
      </c>
    </row>
    <row r="1060" spans="2:5" x14ac:dyDescent="0.2">
      <c r="B1060" t="s">
        <v>1475</v>
      </c>
      <c r="C1060" t="s">
        <v>436</v>
      </c>
      <c r="D1060" s="1">
        <v>0.1</v>
      </c>
      <c r="E1060" s="3">
        <v>16.43</v>
      </c>
    </row>
    <row r="1061" spans="2:5" x14ac:dyDescent="0.2">
      <c r="B1061" t="s">
        <v>1476</v>
      </c>
      <c r="C1061" t="s">
        <v>436</v>
      </c>
      <c r="D1061" s="1">
        <v>0.05</v>
      </c>
      <c r="E1061" s="3">
        <v>8.2100000000000009</v>
      </c>
    </row>
    <row r="1062" spans="2:5" x14ac:dyDescent="0.2">
      <c r="B1062" t="s">
        <v>1476</v>
      </c>
      <c r="C1062" t="s">
        <v>436</v>
      </c>
      <c r="D1062" s="1">
        <v>0.05</v>
      </c>
      <c r="E1062" s="3">
        <v>8.2100000000000009</v>
      </c>
    </row>
    <row r="1063" spans="2:5" x14ac:dyDescent="0.2">
      <c r="B1063" t="s">
        <v>1476</v>
      </c>
      <c r="C1063" t="s">
        <v>436</v>
      </c>
      <c r="D1063" s="1">
        <v>0.75</v>
      </c>
      <c r="E1063" s="3">
        <v>123.21</v>
      </c>
    </row>
    <row r="1064" spans="2:5" x14ac:dyDescent="0.2">
      <c r="B1064" t="s">
        <v>1476</v>
      </c>
      <c r="C1064" t="s">
        <v>436</v>
      </c>
      <c r="D1064" s="1">
        <v>0.05</v>
      </c>
      <c r="E1064" s="3">
        <v>8.2100000000000009</v>
      </c>
    </row>
    <row r="1065" spans="2:5" x14ac:dyDescent="0.2">
      <c r="B1065" t="s">
        <v>1476</v>
      </c>
      <c r="C1065" t="s">
        <v>436</v>
      </c>
      <c r="D1065" s="1">
        <v>0.1</v>
      </c>
      <c r="E1065" s="3">
        <v>16.43</v>
      </c>
    </row>
    <row r="1066" spans="2:5" x14ac:dyDescent="0.2">
      <c r="B1066" t="s">
        <v>1477</v>
      </c>
      <c r="C1066" t="s">
        <v>436</v>
      </c>
      <c r="D1066" s="1">
        <v>0.05</v>
      </c>
      <c r="E1066" s="3">
        <v>8.2100000000000009</v>
      </c>
    </row>
    <row r="1067" spans="2:5" x14ac:dyDescent="0.2">
      <c r="B1067" t="s">
        <v>1477</v>
      </c>
      <c r="C1067" t="s">
        <v>436</v>
      </c>
      <c r="D1067" s="1">
        <v>0.05</v>
      </c>
      <c r="E1067" s="3">
        <v>8.2100000000000009</v>
      </c>
    </row>
    <row r="1068" spans="2:5" x14ac:dyDescent="0.2">
      <c r="B1068" t="s">
        <v>1477</v>
      </c>
      <c r="C1068" t="s">
        <v>436</v>
      </c>
      <c r="D1068" s="1">
        <v>0.75</v>
      </c>
      <c r="E1068" s="3">
        <v>123.21</v>
      </c>
    </row>
    <row r="1069" spans="2:5" x14ac:dyDescent="0.2">
      <c r="B1069" t="s">
        <v>1477</v>
      </c>
      <c r="C1069" t="s">
        <v>436</v>
      </c>
      <c r="D1069" s="1">
        <v>0.05</v>
      </c>
      <c r="E1069" s="3">
        <v>8.2100000000000009</v>
      </c>
    </row>
    <row r="1070" spans="2:5" x14ac:dyDescent="0.2">
      <c r="B1070" t="s">
        <v>1477</v>
      </c>
      <c r="C1070" t="s">
        <v>436</v>
      </c>
      <c r="D1070" s="1">
        <v>0.1</v>
      </c>
      <c r="E1070" s="3">
        <v>16.43</v>
      </c>
    </row>
    <row r="1071" spans="2:5" x14ac:dyDescent="0.2">
      <c r="B1071" t="s">
        <v>1478</v>
      </c>
      <c r="C1071" t="s">
        <v>436</v>
      </c>
      <c r="D1071" s="1">
        <v>0.05</v>
      </c>
      <c r="E1071" s="3">
        <v>8.2100000000000009</v>
      </c>
    </row>
    <row r="1072" spans="2:5" x14ac:dyDescent="0.2">
      <c r="B1072" t="s">
        <v>1478</v>
      </c>
      <c r="C1072" t="s">
        <v>436</v>
      </c>
      <c r="D1072" s="1">
        <v>0.05</v>
      </c>
      <c r="E1072" s="3">
        <v>8.2100000000000009</v>
      </c>
    </row>
    <row r="1073" spans="2:5" x14ac:dyDescent="0.2">
      <c r="B1073" t="s">
        <v>1478</v>
      </c>
      <c r="C1073" t="s">
        <v>436</v>
      </c>
      <c r="D1073" s="1">
        <v>0.75</v>
      </c>
      <c r="E1073" s="3">
        <v>123.21</v>
      </c>
    </row>
    <row r="1074" spans="2:5" x14ac:dyDescent="0.2">
      <c r="B1074" t="s">
        <v>1478</v>
      </c>
      <c r="C1074" t="s">
        <v>436</v>
      </c>
      <c r="D1074" s="1">
        <v>0.05</v>
      </c>
      <c r="E1074" s="3">
        <v>8.2100000000000009</v>
      </c>
    </row>
    <row r="1075" spans="2:5" x14ac:dyDescent="0.2">
      <c r="B1075" t="s">
        <v>1478</v>
      </c>
      <c r="C1075" t="s">
        <v>436</v>
      </c>
      <c r="D1075" s="1">
        <v>0.1</v>
      </c>
      <c r="E1075" s="3">
        <v>16.43</v>
      </c>
    </row>
    <row r="1076" spans="2:5" x14ac:dyDescent="0.2">
      <c r="B1076" t="s">
        <v>1479</v>
      </c>
      <c r="C1076" t="s">
        <v>436</v>
      </c>
      <c r="D1076" s="1">
        <v>0.05</v>
      </c>
      <c r="E1076" s="3">
        <v>8.2100000000000009</v>
      </c>
    </row>
    <row r="1077" spans="2:5" x14ac:dyDescent="0.2">
      <c r="B1077" t="s">
        <v>1479</v>
      </c>
      <c r="C1077" t="s">
        <v>436</v>
      </c>
      <c r="D1077" s="1">
        <v>0.05</v>
      </c>
      <c r="E1077" s="3">
        <v>8.2100000000000009</v>
      </c>
    </row>
    <row r="1078" spans="2:5" x14ac:dyDescent="0.2">
      <c r="B1078" t="s">
        <v>1479</v>
      </c>
      <c r="C1078" t="s">
        <v>436</v>
      </c>
      <c r="D1078" s="1">
        <v>0.75</v>
      </c>
      <c r="E1078" s="3">
        <v>123.21</v>
      </c>
    </row>
    <row r="1079" spans="2:5" x14ac:dyDescent="0.2">
      <c r="B1079" t="s">
        <v>1479</v>
      </c>
      <c r="C1079" t="s">
        <v>436</v>
      </c>
      <c r="D1079" s="1">
        <v>0.05</v>
      </c>
      <c r="E1079" s="3">
        <v>8.2100000000000009</v>
      </c>
    </row>
    <row r="1080" spans="2:5" x14ac:dyDescent="0.2">
      <c r="B1080" t="s">
        <v>1479</v>
      </c>
      <c r="C1080" t="s">
        <v>436</v>
      </c>
      <c r="D1080" s="1">
        <v>0.1</v>
      </c>
      <c r="E1080" s="3">
        <v>16.43</v>
      </c>
    </row>
    <row r="1081" spans="2:5" x14ac:dyDescent="0.2">
      <c r="B1081" t="s">
        <v>1480</v>
      </c>
      <c r="C1081" t="s">
        <v>436</v>
      </c>
      <c r="D1081" s="1">
        <v>0.05</v>
      </c>
      <c r="E1081" s="3">
        <v>8.2100000000000009</v>
      </c>
    </row>
    <row r="1082" spans="2:5" x14ac:dyDescent="0.2">
      <c r="B1082" t="s">
        <v>1480</v>
      </c>
      <c r="C1082" t="s">
        <v>436</v>
      </c>
      <c r="D1082" s="1">
        <v>0.05</v>
      </c>
      <c r="E1082" s="3">
        <v>8.2100000000000009</v>
      </c>
    </row>
    <row r="1083" spans="2:5" x14ac:dyDescent="0.2">
      <c r="B1083" t="s">
        <v>1480</v>
      </c>
      <c r="C1083" t="s">
        <v>436</v>
      </c>
      <c r="D1083" s="1">
        <v>0.75</v>
      </c>
      <c r="E1083" s="3">
        <v>123.21</v>
      </c>
    </row>
    <row r="1084" spans="2:5" x14ac:dyDescent="0.2">
      <c r="B1084" t="s">
        <v>1480</v>
      </c>
      <c r="C1084" t="s">
        <v>436</v>
      </c>
      <c r="D1084" s="1">
        <v>0.05</v>
      </c>
      <c r="E1084" s="3">
        <v>8.2100000000000009</v>
      </c>
    </row>
    <row r="1085" spans="2:5" x14ac:dyDescent="0.2">
      <c r="B1085" t="s">
        <v>1480</v>
      </c>
      <c r="C1085" t="s">
        <v>436</v>
      </c>
      <c r="D1085" s="1">
        <v>0.1</v>
      </c>
      <c r="E1085" s="3">
        <v>16.43</v>
      </c>
    </row>
    <row r="1086" spans="2:5" x14ac:dyDescent="0.2">
      <c r="B1086" t="s">
        <v>1481</v>
      </c>
      <c r="C1086" t="s">
        <v>436</v>
      </c>
      <c r="D1086" s="1">
        <v>0.05</v>
      </c>
      <c r="E1086" s="3">
        <v>8.2100000000000009</v>
      </c>
    </row>
    <row r="1087" spans="2:5" x14ac:dyDescent="0.2">
      <c r="B1087" t="s">
        <v>1481</v>
      </c>
      <c r="C1087" t="s">
        <v>436</v>
      </c>
      <c r="D1087" s="1">
        <v>0.05</v>
      </c>
      <c r="E1087" s="3">
        <v>8.2100000000000009</v>
      </c>
    </row>
    <row r="1088" spans="2:5" x14ac:dyDescent="0.2">
      <c r="B1088" t="s">
        <v>1481</v>
      </c>
      <c r="C1088" t="s">
        <v>436</v>
      </c>
      <c r="D1088" s="1">
        <v>0.75</v>
      </c>
      <c r="E1088" s="3">
        <v>123.21</v>
      </c>
    </row>
    <row r="1089" spans="2:5" x14ac:dyDescent="0.2">
      <c r="B1089" t="s">
        <v>1481</v>
      </c>
      <c r="C1089" t="s">
        <v>436</v>
      </c>
      <c r="D1089" s="1">
        <v>0.05</v>
      </c>
      <c r="E1089" s="3">
        <v>8.2100000000000009</v>
      </c>
    </row>
    <row r="1090" spans="2:5" x14ac:dyDescent="0.2">
      <c r="B1090" t="s">
        <v>1481</v>
      </c>
      <c r="C1090" t="s">
        <v>436</v>
      </c>
      <c r="D1090" s="1">
        <v>0.1</v>
      </c>
      <c r="E1090" s="3">
        <v>16.43</v>
      </c>
    </row>
    <row r="1091" spans="2:5" x14ac:dyDescent="0.2">
      <c r="B1091" t="s">
        <v>1482</v>
      </c>
      <c r="C1091" t="s">
        <v>436</v>
      </c>
      <c r="D1091" s="1">
        <v>0.05</v>
      </c>
      <c r="E1091" s="3">
        <v>8.2100000000000009</v>
      </c>
    </row>
    <row r="1092" spans="2:5" x14ac:dyDescent="0.2">
      <c r="B1092" t="s">
        <v>1482</v>
      </c>
      <c r="C1092" t="s">
        <v>436</v>
      </c>
      <c r="D1092" s="1">
        <v>0.05</v>
      </c>
      <c r="E1092" s="3">
        <v>8.2100000000000009</v>
      </c>
    </row>
    <row r="1093" spans="2:5" x14ac:dyDescent="0.2">
      <c r="B1093" t="s">
        <v>1482</v>
      </c>
      <c r="C1093" t="s">
        <v>436</v>
      </c>
      <c r="D1093" s="1">
        <v>0.75</v>
      </c>
      <c r="E1093" s="3">
        <v>123.21</v>
      </c>
    </row>
    <row r="1094" spans="2:5" x14ac:dyDescent="0.2">
      <c r="B1094" t="s">
        <v>1482</v>
      </c>
      <c r="C1094" t="s">
        <v>436</v>
      </c>
      <c r="D1094" s="1">
        <v>0.05</v>
      </c>
      <c r="E1094" s="3">
        <v>8.2100000000000009</v>
      </c>
    </row>
    <row r="1095" spans="2:5" x14ac:dyDescent="0.2">
      <c r="B1095" t="s">
        <v>1482</v>
      </c>
      <c r="C1095" t="s">
        <v>436</v>
      </c>
      <c r="D1095" s="1">
        <v>0.1</v>
      </c>
      <c r="E1095" s="3">
        <v>16.43</v>
      </c>
    </row>
    <row r="1096" spans="2:5" x14ac:dyDescent="0.2">
      <c r="B1096" t="s">
        <v>1483</v>
      </c>
      <c r="C1096" t="s">
        <v>436</v>
      </c>
      <c r="D1096" s="1">
        <v>0.05</v>
      </c>
      <c r="E1096" s="3">
        <v>8.2100000000000009</v>
      </c>
    </row>
    <row r="1097" spans="2:5" x14ac:dyDescent="0.2">
      <c r="B1097" t="s">
        <v>1483</v>
      </c>
      <c r="C1097" t="s">
        <v>436</v>
      </c>
      <c r="D1097" s="1">
        <v>0.05</v>
      </c>
      <c r="E1097" s="3">
        <v>8.2100000000000009</v>
      </c>
    </row>
    <row r="1098" spans="2:5" x14ac:dyDescent="0.2">
      <c r="B1098" t="s">
        <v>1483</v>
      </c>
      <c r="C1098" t="s">
        <v>436</v>
      </c>
      <c r="D1098" s="1">
        <v>0.75</v>
      </c>
      <c r="E1098" s="3">
        <v>123.21</v>
      </c>
    </row>
    <row r="1099" spans="2:5" x14ac:dyDescent="0.2">
      <c r="B1099" t="s">
        <v>1483</v>
      </c>
      <c r="C1099" t="s">
        <v>436</v>
      </c>
      <c r="D1099" s="1">
        <v>0.05</v>
      </c>
      <c r="E1099" s="3">
        <v>8.2100000000000009</v>
      </c>
    </row>
    <row r="1100" spans="2:5" x14ac:dyDescent="0.2">
      <c r="B1100" t="s">
        <v>1483</v>
      </c>
      <c r="C1100" t="s">
        <v>436</v>
      </c>
      <c r="D1100" s="1">
        <v>0.1</v>
      </c>
      <c r="E1100" s="3">
        <v>16.43</v>
      </c>
    </row>
    <row r="1101" spans="2:5" x14ac:dyDescent="0.2">
      <c r="B1101" t="s">
        <v>1484</v>
      </c>
      <c r="C1101" t="s">
        <v>436</v>
      </c>
      <c r="D1101" s="1">
        <v>0.05</v>
      </c>
      <c r="E1101" s="3">
        <v>8.2100000000000009</v>
      </c>
    </row>
    <row r="1102" spans="2:5" x14ac:dyDescent="0.2">
      <c r="B1102" t="s">
        <v>1484</v>
      </c>
      <c r="C1102" t="s">
        <v>436</v>
      </c>
      <c r="D1102" s="1">
        <v>0.05</v>
      </c>
      <c r="E1102" s="3">
        <v>8.2100000000000009</v>
      </c>
    </row>
    <row r="1103" spans="2:5" x14ac:dyDescent="0.2">
      <c r="B1103" t="s">
        <v>1484</v>
      </c>
      <c r="C1103" t="s">
        <v>436</v>
      </c>
      <c r="D1103" s="1">
        <v>0.75</v>
      </c>
      <c r="E1103" s="3">
        <v>123.21</v>
      </c>
    </row>
    <row r="1104" spans="2:5" x14ac:dyDescent="0.2">
      <c r="B1104" t="s">
        <v>1484</v>
      </c>
      <c r="C1104" t="s">
        <v>436</v>
      </c>
      <c r="D1104" s="1">
        <v>0.05</v>
      </c>
      <c r="E1104" s="3">
        <v>8.2100000000000009</v>
      </c>
    </row>
    <row r="1105" spans="2:5" x14ac:dyDescent="0.2">
      <c r="B1105" t="s">
        <v>1484</v>
      </c>
      <c r="C1105" t="s">
        <v>436</v>
      </c>
      <c r="D1105" s="1">
        <v>0.1</v>
      </c>
      <c r="E1105" s="3">
        <v>16.43</v>
      </c>
    </row>
    <row r="1106" spans="2:5" x14ac:dyDescent="0.2">
      <c r="B1106" t="s">
        <v>1485</v>
      </c>
      <c r="C1106" t="s">
        <v>436</v>
      </c>
      <c r="D1106" s="1">
        <v>0.05</v>
      </c>
      <c r="E1106" s="3">
        <v>8.2100000000000009</v>
      </c>
    </row>
    <row r="1107" spans="2:5" x14ac:dyDescent="0.2">
      <c r="B1107" t="s">
        <v>1485</v>
      </c>
      <c r="C1107" t="s">
        <v>436</v>
      </c>
      <c r="D1107" s="1">
        <v>0.05</v>
      </c>
      <c r="E1107" s="3">
        <v>8.2100000000000009</v>
      </c>
    </row>
    <row r="1108" spans="2:5" x14ac:dyDescent="0.2">
      <c r="B1108" t="s">
        <v>1485</v>
      </c>
      <c r="C1108" t="s">
        <v>436</v>
      </c>
      <c r="D1108" s="1">
        <v>0.75</v>
      </c>
      <c r="E1108" s="3">
        <v>123.21</v>
      </c>
    </row>
    <row r="1109" spans="2:5" x14ac:dyDescent="0.2">
      <c r="B1109" t="s">
        <v>1485</v>
      </c>
      <c r="C1109" t="s">
        <v>436</v>
      </c>
      <c r="D1109" s="1">
        <v>0.05</v>
      </c>
      <c r="E1109" s="3">
        <v>8.2100000000000009</v>
      </c>
    </row>
    <row r="1110" spans="2:5" x14ac:dyDescent="0.2">
      <c r="B1110" t="s">
        <v>1485</v>
      </c>
      <c r="C1110" t="s">
        <v>436</v>
      </c>
      <c r="D1110" s="1">
        <v>0.1</v>
      </c>
      <c r="E1110" s="3">
        <v>16.43</v>
      </c>
    </row>
    <row r="1111" spans="2:5" x14ac:dyDescent="0.2">
      <c r="B1111" t="s">
        <v>1486</v>
      </c>
      <c r="C1111" t="s">
        <v>437</v>
      </c>
      <c r="D1111" s="1">
        <v>0.05</v>
      </c>
      <c r="E1111" s="3">
        <v>8.2100000000000009</v>
      </c>
    </row>
    <row r="1112" spans="2:5" x14ac:dyDescent="0.2">
      <c r="B1112" t="s">
        <v>1486</v>
      </c>
      <c r="C1112" t="s">
        <v>437</v>
      </c>
      <c r="D1112" s="1">
        <v>0.05</v>
      </c>
      <c r="E1112" s="3">
        <v>8.2100000000000009</v>
      </c>
    </row>
    <row r="1113" spans="2:5" x14ac:dyDescent="0.2">
      <c r="B1113" t="s">
        <v>1486</v>
      </c>
      <c r="C1113" t="s">
        <v>437</v>
      </c>
      <c r="D1113" s="1">
        <v>0.75</v>
      </c>
      <c r="E1113" s="3">
        <v>123.21</v>
      </c>
    </row>
    <row r="1114" spans="2:5" x14ac:dyDescent="0.2">
      <c r="B1114" t="s">
        <v>1486</v>
      </c>
      <c r="C1114" t="s">
        <v>436</v>
      </c>
      <c r="D1114" s="1">
        <v>0.05</v>
      </c>
      <c r="E1114" s="3">
        <v>8.2100000000000009</v>
      </c>
    </row>
    <row r="1115" spans="2:5" x14ac:dyDescent="0.2">
      <c r="B1115" t="s">
        <v>1486</v>
      </c>
      <c r="C1115" t="s">
        <v>437</v>
      </c>
      <c r="D1115" s="1">
        <v>0.1</v>
      </c>
      <c r="E1115" s="3">
        <v>16.43</v>
      </c>
    </row>
    <row r="1116" spans="2:5" x14ac:dyDescent="0.2">
      <c r="B1116" t="s">
        <v>1487</v>
      </c>
      <c r="C1116" t="s">
        <v>436</v>
      </c>
      <c r="D1116" s="1">
        <v>0.05</v>
      </c>
      <c r="E1116" s="3">
        <v>8.2100000000000009</v>
      </c>
    </row>
    <row r="1117" spans="2:5" x14ac:dyDescent="0.2">
      <c r="B1117" t="s">
        <v>1487</v>
      </c>
      <c r="C1117" t="s">
        <v>436</v>
      </c>
      <c r="D1117" s="1">
        <v>0.05</v>
      </c>
      <c r="E1117" s="3">
        <v>8.2100000000000009</v>
      </c>
    </row>
    <row r="1118" spans="2:5" x14ac:dyDescent="0.2">
      <c r="B1118" t="s">
        <v>1487</v>
      </c>
      <c r="C1118" t="s">
        <v>436</v>
      </c>
      <c r="D1118" s="1">
        <v>0.75</v>
      </c>
      <c r="E1118" s="3">
        <v>123.21</v>
      </c>
    </row>
    <row r="1119" spans="2:5" x14ac:dyDescent="0.2">
      <c r="B1119" t="s">
        <v>1487</v>
      </c>
      <c r="C1119" t="s">
        <v>436</v>
      </c>
      <c r="D1119" s="1">
        <v>0.05</v>
      </c>
      <c r="E1119" s="3">
        <v>8.2100000000000009</v>
      </c>
    </row>
    <row r="1120" spans="2:5" x14ac:dyDescent="0.2">
      <c r="B1120" t="s">
        <v>1487</v>
      </c>
      <c r="C1120" t="s">
        <v>436</v>
      </c>
      <c r="D1120" s="1">
        <v>0.1</v>
      </c>
      <c r="E1120" s="3">
        <v>16.43</v>
      </c>
    </row>
    <row r="1121" spans="2:5" x14ac:dyDescent="0.2">
      <c r="B1121" t="s">
        <v>1488</v>
      </c>
      <c r="C1121" t="s">
        <v>436</v>
      </c>
      <c r="D1121" s="1">
        <v>0.05</v>
      </c>
      <c r="E1121" s="3">
        <v>8.2100000000000009</v>
      </c>
    </row>
    <row r="1122" spans="2:5" x14ac:dyDescent="0.2">
      <c r="B1122" t="s">
        <v>1488</v>
      </c>
      <c r="C1122" t="s">
        <v>436</v>
      </c>
      <c r="D1122" s="1">
        <v>0.05</v>
      </c>
      <c r="E1122" s="3">
        <v>8.2100000000000009</v>
      </c>
    </row>
    <row r="1123" spans="2:5" x14ac:dyDescent="0.2">
      <c r="B1123" t="s">
        <v>1488</v>
      </c>
      <c r="C1123" t="s">
        <v>436</v>
      </c>
      <c r="D1123" s="1">
        <v>0.05</v>
      </c>
      <c r="E1123" s="3">
        <v>8.2100000000000009</v>
      </c>
    </row>
    <row r="1124" spans="2:5" x14ac:dyDescent="0.2">
      <c r="B1124" t="s">
        <v>1488</v>
      </c>
      <c r="C1124" t="s">
        <v>436</v>
      </c>
      <c r="D1124" s="1">
        <v>0.05</v>
      </c>
      <c r="E1124" s="3">
        <v>8.2100000000000009</v>
      </c>
    </row>
    <row r="1125" spans="2:5" x14ac:dyDescent="0.2">
      <c r="B1125" t="s">
        <v>1488</v>
      </c>
      <c r="C1125" t="s">
        <v>436</v>
      </c>
      <c r="D1125" s="1">
        <v>0.15</v>
      </c>
      <c r="E1125" s="3">
        <v>24.64</v>
      </c>
    </row>
    <row r="1126" spans="2:5" x14ac:dyDescent="0.2">
      <c r="B1126" t="s">
        <v>1488</v>
      </c>
      <c r="C1126" t="s">
        <v>436</v>
      </c>
      <c r="D1126" s="1">
        <v>0.05</v>
      </c>
      <c r="E1126" s="3">
        <v>8.2100000000000009</v>
      </c>
    </row>
    <row r="1127" spans="2:5" x14ac:dyDescent="0.2">
      <c r="B1127" t="s">
        <v>1488</v>
      </c>
      <c r="C1127" t="s">
        <v>436</v>
      </c>
      <c r="D1127" s="1">
        <v>0.05</v>
      </c>
      <c r="E1127" s="3">
        <v>8.2100000000000009</v>
      </c>
    </row>
    <row r="1128" spans="2:5" x14ac:dyDescent="0.2">
      <c r="B1128" t="s">
        <v>1488</v>
      </c>
      <c r="C1128" t="s">
        <v>436</v>
      </c>
      <c r="D1128" s="1">
        <v>0.15</v>
      </c>
      <c r="E1128" s="3">
        <v>24.64</v>
      </c>
    </row>
    <row r="1129" spans="2:5" x14ac:dyDescent="0.2">
      <c r="B1129" t="s">
        <v>1488</v>
      </c>
      <c r="C1129" t="s">
        <v>436</v>
      </c>
      <c r="D1129" s="1">
        <v>0.3</v>
      </c>
      <c r="E1129" s="3">
        <v>49.31</v>
      </c>
    </row>
    <row r="1130" spans="2:5" x14ac:dyDescent="0.2">
      <c r="B1130" t="s">
        <v>1488</v>
      </c>
      <c r="C1130" t="s">
        <v>436</v>
      </c>
      <c r="D1130" s="1">
        <v>0.1</v>
      </c>
      <c r="E1130" s="3">
        <v>16.43</v>
      </c>
    </row>
    <row r="1131" spans="2:5" x14ac:dyDescent="0.2">
      <c r="B1131" t="s">
        <v>1489</v>
      </c>
      <c r="C1131" t="s">
        <v>436</v>
      </c>
      <c r="D1131" s="1">
        <v>0.1</v>
      </c>
      <c r="E1131" s="3">
        <v>16.43</v>
      </c>
    </row>
    <row r="1132" spans="2:5" x14ac:dyDescent="0.2">
      <c r="B1132" t="s">
        <v>1489</v>
      </c>
      <c r="C1132" t="s">
        <v>436</v>
      </c>
      <c r="D1132" s="1">
        <v>0.05</v>
      </c>
      <c r="E1132" s="3">
        <v>8.2100000000000009</v>
      </c>
    </row>
    <row r="1133" spans="2:5" x14ac:dyDescent="0.2">
      <c r="B1133" t="s">
        <v>1489</v>
      </c>
      <c r="C1133" t="s">
        <v>436</v>
      </c>
      <c r="D1133" s="1">
        <v>0.3</v>
      </c>
      <c r="E1133" s="3">
        <v>49.3</v>
      </c>
    </row>
    <row r="1134" spans="2:5" x14ac:dyDescent="0.2">
      <c r="B1134" t="s">
        <v>1489</v>
      </c>
      <c r="C1134" t="s">
        <v>436</v>
      </c>
      <c r="D1134" s="1">
        <v>0.1</v>
      </c>
      <c r="E1134" s="3">
        <v>16.43</v>
      </c>
    </row>
    <row r="1135" spans="2:5" x14ac:dyDescent="0.2">
      <c r="B1135" t="s">
        <v>1489</v>
      </c>
      <c r="C1135" t="s">
        <v>436</v>
      </c>
      <c r="D1135" s="1">
        <v>0.05</v>
      </c>
      <c r="E1135" s="3">
        <v>8.2100000000000009</v>
      </c>
    </row>
    <row r="1136" spans="2:5" x14ac:dyDescent="0.2">
      <c r="B1136" t="s">
        <v>1489</v>
      </c>
      <c r="C1136" t="s">
        <v>436</v>
      </c>
      <c r="D1136" s="1">
        <v>0.3</v>
      </c>
      <c r="E1136" s="3">
        <v>49.28</v>
      </c>
    </row>
    <row r="1137" spans="2:5" x14ac:dyDescent="0.2">
      <c r="B1137" t="s">
        <v>1489</v>
      </c>
      <c r="C1137" t="s">
        <v>436</v>
      </c>
      <c r="D1137" s="1">
        <v>0.1</v>
      </c>
      <c r="E1137" s="3">
        <v>16.43</v>
      </c>
    </row>
    <row r="1138" spans="2:5" x14ac:dyDescent="0.2">
      <c r="B1138" t="s">
        <v>1490</v>
      </c>
      <c r="C1138" t="s">
        <v>436</v>
      </c>
      <c r="D1138" s="1">
        <v>0.1</v>
      </c>
      <c r="E1138" s="3">
        <v>16.43</v>
      </c>
    </row>
    <row r="1139" spans="2:5" x14ac:dyDescent="0.2">
      <c r="B1139" t="s">
        <v>1490</v>
      </c>
      <c r="C1139" t="s">
        <v>436</v>
      </c>
      <c r="D1139" s="1">
        <v>0.05</v>
      </c>
      <c r="E1139" s="3">
        <v>8.2100000000000009</v>
      </c>
    </row>
    <row r="1140" spans="2:5" x14ac:dyDescent="0.2">
      <c r="B1140" t="s">
        <v>1490</v>
      </c>
      <c r="C1140" t="s">
        <v>436</v>
      </c>
      <c r="D1140" s="1">
        <v>0.3</v>
      </c>
      <c r="E1140" s="3">
        <v>49.28</v>
      </c>
    </row>
    <row r="1141" spans="2:5" x14ac:dyDescent="0.2">
      <c r="B1141" t="s">
        <v>1490</v>
      </c>
      <c r="C1141" t="s">
        <v>436</v>
      </c>
      <c r="D1141" s="1">
        <v>0.1</v>
      </c>
      <c r="E1141" s="3">
        <v>16.43</v>
      </c>
    </row>
    <row r="1142" spans="2:5" x14ac:dyDescent="0.2">
      <c r="B1142" t="s">
        <v>1490</v>
      </c>
      <c r="C1142" t="s">
        <v>436</v>
      </c>
      <c r="D1142" s="1">
        <v>0.05</v>
      </c>
      <c r="E1142" s="3">
        <v>8.2100000000000009</v>
      </c>
    </row>
    <row r="1143" spans="2:5" x14ac:dyDescent="0.2">
      <c r="B1143" t="s">
        <v>1490</v>
      </c>
      <c r="C1143" t="s">
        <v>436</v>
      </c>
      <c r="D1143" s="1">
        <v>0.3</v>
      </c>
      <c r="E1143" s="3">
        <v>49.28</v>
      </c>
    </row>
    <row r="1144" spans="2:5" x14ac:dyDescent="0.2">
      <c r="B1144" t="s">
        <v>1490</v>
      </c>
      <c r="C1144" t="s">
        <v>436</v>
      </c>
      <c r="D1144" s="1">
        <v>0.1</v>
      </c>
      <c r="E1144" s="3">
        <v>16.43</v>
      </c>
    </row>
    <row r="1145" spans="2:5" x14ac:dyDescent="0.2">
      <c r="B1145" t="s">
        <v>1491</v>
      </c>
      <c r="C1145" t="s">
        <v>436</v>
      </c>
      <c r="D1145" s="1">
        <v>0.05</v>
      </c>
      <c r="E1145" s="3">
        <v>8.2100000000000009</v>
      </c>
    </row>
    <row r="1146" spans="2:5" x14ac:dyDescent="0.2">
      <c r="B1146" t="s">
        <v>1491</v>
      </c>
      <c r="C1146" t="s">
        <v>436</v>
      </c>
      <c r="D1146" s="1">
        <v>0.4</v>
      </c>
      <c r="E1146" s="3">
        <v>65.72</v>
      </c>
    </row>
    <row r="1147" spans="2:5" x14ac:dyDescent="0.2">
      <c r="B1147" t="s">
        <v>1491</v>
      </c>
      <c r="C1147" t="s">
        <v>436</v>
      </c>
      <c r="D1147" s="1">
        <v>0.4</v>
      </c>
      <c r="E1147" s="3">
        <v>65.709999999999994</v>
      </c>
    </row>
    <row r="1148" spans="2:5" x14ac:dyDescent="0.2">
      <c r="B1148" t="s">
        <v>1491</v>
      </c>
      <c r="C1148" t="s">
        <v>436</v>
      </c>
      <c r="D1148" s="1">
        <v>0.15</v>
      </c>
      <c r="E1148" s="3">
        <v>24.64</v>
      </c>
    </row>
    <row r="1149" spans="2:5" x14ac:dyDescent="0.2">
      <c r="B1149" t="s">
        <v>1492</v>
      </c>
      <c r="C1149" t="s">
        <v>436</v>
      </c>
      <c r="D1149" s="1">
        <v>0.15</v>
      </c>
      <c r="E1149" s="3">
        <v>24.64</v>
      </c>
    </row>
    <row r="1150" spans="2:5" x14ac:dyDescent="0.2">
      <c r="B1150" t="s">
        <v>1492</v>
      </c>
      <c r="C1150" t="s">
        <v>436</v>
      </c>
      <c r="D1150" s="1">
        <v>0.15</v>
      </c>
      <c r="E1150" s="3">
        <v>24.64</v>
      </c>
    </row>
    <row r="1151" spans="2:5" x14ac:dyDescent="0.2">
      <c r="B1151" t="s">
        <v>1492</v>
      </c>
      <c r="C1151" t="s">
        <v>436</v>
      </c>
      <c r="D1151" s="1">
        <v>0.35</v>
      </c>
      <c r="E1151" s="3">
        <v>57.5</v>
      </c>
    </row>
    <row r="1152" spans="2:5" x14ac:dyDescent="0.2">
      <c r="B1152" t="s">
        <v>1492</v>
      </c>
      <c r="C1152" t="s">
        <v>436</v>
      </c>
      <c r="D1152" s="1">
        <v>0.35</v>
      </c>
      <c r="E1152" s="3">
        <v>57.5</v>
      </c>
    </row>
    <row r="1153" spans="2:5" x14ac:dyDescent="0.2">
      <c r="B1153" t="s">
        <v>1493</v>
      </c>
      <c r="C1153" t="s">
        <v>436</v>
      </c>
      <c r="D1153" s="1">
        <v>0.15</v>
      </c>
      <c r="E1153" s="3">
        <v>24.64</v>
      </c>
    </row>
    <row r="1154" spans="2:5" x14ac:dyDescent="0.2">
      <c r="B1154" t="s">
        <v>1493</v>
      </c>
      <c r="C1154" t="s">
        <v>436</v>
      </c>
      <c r="D1154" s="1">
        <v>0.15</v>
      </c>
      <c r="E1154" s="3">
        <v>24.64</v>
      </c>
    </row>
    <row r="1155" spans="2:5" x14ac:dyDescent="0.2">
      <c r="B1155" t="s">
        <v>1493</v>
      </c>
      <c r="C1155" t="s">
        <v>436</v>
      </c>
      <c r="D1155" s="1">
        <v>0.35</v>
      </c>
      <c r="E1155" s="3">
        <v>57.5</v>
      </c>
    </row>
    <row r="1156" spans="2:5" x14ac:dyDescent="0.2">
      <c r="B1156" t="s">
        <v>1493</v>
      </c>
      <c r="C1156" t="s">
        <v>436</v>
      </c>
      <c r="D1156" s="1">
        <v>0.35</v>
      </c>
      <c r="E1156" s="3">
        <v>57.5</v>
      </c>
    </row>
    <row r="1157" spans="2:5" x14ac:dyDescent="0.2">
      <c r="B1157" t="s">
        <v>1494</v>
      </c>
      <c r="C1157" t="s">
        <v>436</v>
      </c>
      <c r="D1157" s="1">
        <v>0.15</v>
      </c>
      <c r="E1157" s="3">
        <v>24.64</v>
      </c>
    </row>
    <row r="1158" spans="2:5" x14ac:dyDescent="0.2">
      <c r="B1158" t="s">
        <v>1494</v>
      </c>
      <c r="C1158" t="s">
        <v>436</v>
      </c>
      <c r="D1158" s="1">
        <v>0.15</v>
      </c>
      <c r="E1158" s="3">
        <v>24.64</v>
      </c>
    </row>
    <row r="1159" spans="2:5" x14ac:dyDescent="0.2">
      <c r="B1159" t="s">
        <v>1494</v>
      </c>
      <c r="C1159" t="s">
        <v>436</v>
      </c>
      <c r="D1159" s="1">
        <v>0.35</v>
      </c>
      <c r="E1159" s="3">
        <v>57.5</v>
      </c>
    </row>
    <row r="1160" spans="2:5" x14ac:dyDescent="0.2">
      <c r="B1160" t="s">
        <v>1494</v>
      </c>
      <c r="C1160" t="s">
        <v>436</v>
      </c>
      <c r="D1160" s="1">
        <v>0.35</v>
      </c>
      <c r="E1160" s="3">
        <v>57.5</v>
      </c>
    </row>
    <row r="1161" spans="2:5" x14ac:dyDescent="0.2">
      <c r="B1161" t="s">
        <v>1495</v>
      </c>
      <c r="C1161" t="s">
        <v>436</v>
      </c>
      <c r="D1161" s="1">
        <v>0.15</v>
      </c>
      <c r="E1161" s="3">
        <v>24.64</v>
      </c>
    </row>
    <row r="1162" spans="2:5" x14ac:dyDescent="0.2">
      <c r="B1162" t="s">
        <v>1495</v>
      </c>
      <c r="C1162" t="s">
        <v>436</v>
      </c>
      <c r="D1162" s="1">
        <v>0.15</v>
      </c>
      <c r="E1162" s="3">
        <v>24.64</v>
      </c>
    </row>
    <row r="1163" spans="2:5" x14ac:dyDescent="0.2">
      <c r="B1163" t="s">
        <v>1495</v>
      </c>
      <c r="C1163" t="s">
        <v>436</v>
      </c>
      <c r="D1163" s="1">
        <v>0.35</v>
      </c>
      <c r="E1163" s="3">
        <v>57.5</v>
      </c>
    </row>
    <row r="1164" spans="2:5" x14ac:dyDescent="0.2">
      <c r="B1164" t="s">
        <v>1495</v>
      </c>
      <c r="C1164" t="s">
        <v>436</v>
      </c>
      <c r="D1164" s="1">
        <v>0.35</v>
      </c>
      <c r="E1164" s="3">
        <v>57.5</v>
      </c>
    </row>
    <row r="1165" spans="2:5" x14ac:dyDescent="0.2">
      <c r="B1165" t="s">
        <v>1496</v>
      </c>
      <c r="C1165" t="s">
        <v>436</v>
      </c>
      <c r="D1165" s="1">
        <v>0.15</v>
      </c>
      <c r="E1165" s="3">
        <v>24.64</v>
      </c>
    </row>
    <row r="1166" spans="2:5" x14ac:dyDescent="0.2">
      <c r="B1166" t="s">
        <v>1496</v>
      </c>
      <c r="C1166" t="s">
        <v>436</v>
      </c>
      <c r="D1166" s="1">
        <v>0.15</v>
      </c>
      <c r="E1166" s="3">
        <v>24.64</v>
      </c>
    </row>
    <row r="1167" spans="2:5" x14ac:dyDescent="0.2">
      <c r="B1167" t="s">
        <v>1496</v>
      </c>
      <c r="C1167" t="s">
        <v>436</v>
      </c>
      <c r="D1167" s="1">
        <v>0.35</v>
      </c>
      <c r="E1167" s="3">
        <v>57.5</v>
      </c>
    </row>
    <row r="1168" spans="2:5" x14ac:dyDescent="0.2">
      <c r="B1168" t="s">
        <v>1496</v>
      </c>
      <c r="C1168" t="s">
        <v>436</v>
      </c>
      <c r="D1168" s="1">
        <v>0.35</v>
      </c>
      <c r="E1168" s="3">
        <v>57.5</v>
      </c>
    </row>
    <row r="1169" spans="2:5" x14ac:dyDescent="0.2">
      <c r="B1169" t="s">
        <v>1497</v>
      </c>
      <c r="C1169" t="s">
        <v>436</v>
      </c>
      <c r="D1169" s="1">
        <v>0.8</v>
      </c>
      <c r="E1169" s="3">
        <v>131.44</v>
      </c>
    </row>
    <row r="1170" spans="2:5" x14ac:dyDescent="0.2">
      <c r="B1170" t="s">
        <v>1497</v>
      </c>
      <c r="C1170" t="s">
        <v>436</v>
      </c>
      <c r="D1170" s="1">
        <v>0.15</v>
      </c>
      <c r="E1170" s="3">
        <v>24.64</v>
      </c>
    </row>
    <row r="1171" spans="2:5" x14ac:dyDescent="0.2">
      <c r="B1171" t="s">
        <v>1497</v>
      </c>
      <c r="C1171" t="s">
        <v>436</v>
      </c>
      <c r="D1171" s="1">
        <v>0.05</v>
      </c>
      <c r="E1171" s="3">
        <v>8.2100000000000009</v>
      </c>
    </row>
    <row r="1172" spans="2:5" x14ac:dyDescent="0.2">
      <c r="B1172" t="s">
        <v>1498</v>
      </c>
      <c r="C1172" t="s">
        <v>436</v>
      </c>
      <c r="D1172" s="1">
        <v>0.8</v>
      </c>
      <c r="E1172" s="3">
        <v>131.41999999999999</v>
      </c>
    </row>
    <row r="1173" spans="2:5" x14ac:dyDescent="0.2">
      <c r="B1173" t="s">
        <v>1498</v>
      </c>
      <c r="C1173" t="s">
        <v>436</v>
      </c>
      <c r="D1173" s="1">
        <v>0.15</v>
      </c>
      <c r="E1173" s="3">
        <v>24.64</v>
      </c>
    </row>
    <row r="1174" spans="2:5" x14ac:dyDescent="0.2">
      <c r="B1174" t="s">
        <v>1498</v>
      </c>
      <c r="C1174" t="s">
        <v>436</v>
      </c>
      <c r="D1174" s="1">
        <v>0.05</v>
      </c>
      <c r="E1174" s="3">
        <v>8.2100000000000009</v>
      </c>
    </row>
    <row r="1175" spans="2:5" x14ac:dyDescent="0.2">
      <c r="B1175" t="s">
        <v>1499</v>
      </c>
      <c r="C1175" t="s">
        <v>436</v>
      </c>
      <c r="D1175" s="1">
        <v>0.5</v>
      </c>
      <c r="E1175" s="3">
        <v>82.14</v>
      </c>
    </row>
    <row r="1176" spans="2:5" x14ac:dyDescent="0.2">
      <c r="B1176" t="s">
        <v>1499</v>
      </c>
      <c r="C1176" t="s">
        <v>436</v>
      </c>
      <c r="D1176" s="1">
        <v>0.5</v>
      </c>
      <c r="E1176" s="3">
        <v>82.14</v>
      </c>
    </row>
    <row r="1177" spans="2:5" x14ac:dyDescent="0.2">
      <c r="B1177" t="s">
        <v>1500</v>
      </c>
      <c r="C1177" t="s">
        <v>436</v>
      </c>
      <c r="D1177" s="1">
        <v>0.5</v>
      </c>
      <c r="E1177" s="3">
        <v>82.14</v>
      </c>
    </row>
    <row r="1178" spans="2:5" x14ac:dyDescent="0.2">
      <c r="B1178" t="s">
        <v>1500</v>
      </c>
      <c r="C1178" t="s">
        <v>436</v>
      </c>
      <c r="D1178" s="1">
        <v>0.5</v>
      </c>
      <c r="E1178" s="3">
        <v>82.14</v>
      </c>
    </row>
    <row r="1179" spans="2:5" x14ac:dyDescent="0.2">
      <c r="B1179" t="s">
        <v>1501</v>
      </c>
      <c r="C1179" t="s">
        <v>433</v>
      </c>
      <c r="D1179" s="1">
        <v>0.1</v>
      </c>
      <c r="E1179" s="3">
        <v>155.4</v>
      </c>
    </row>
    <row r="1180" spans="2:5" x14ac:dyDescent="0.2">
      <c r="B1180" t="s">
        <v>1501</v>
      </c>
      <c r="C1180" t="s">
        <v>433</v>
      </c>
      <c r="D1180" s="1">
        <v>0.2</v>
      </c>
      <c r="E1180" s="3">
        <v>310.8</v>
      </c>
    </row>
    <row r="1181" spans="2:5" x14ac:dyDescent="0.2">
      <c r="B1181" t="s">
        <v>1501</v>
      </c>
      <c r="C1181" t="s">
        <v>433</v>
      </c>
      <c r="D1181" s="1">
        <v>0.05</v>
      </c>
      <c r="E1181" s="3">
        <v>77.7</v>
      </c>
    </row>
    <row r="1182" spans="2:5" x14ac:dyDescent="0.2">
      <c r="B1182" t="s">
        <v>1501</v>
      </c>
      <c r="C1182" t="s">
        <v>433</v>
      </c>
      <c r="D1182" s="1">
        <v>0.1</v>
      </c>
      <c r="E1182" s="3">
        <v>155.4</v>
      </c>
    </row>
    <row r="1183" spans="2:5" x14ac:dyDescent="0.2">
      <c r="B1183" t="s">
        <v>1501</v>
      </c>
      <c r="C1183" t="s">
        <v>433</v>
      </c>
      <c r="D1183" s="1">
        <v>0.2</v>
      </c>
      <c r="E1183" s="3">
        <v>310.8</v>
      </c>
    </row>
    <row r="1184" spans="2:5" x14ac:dyDescent="0.2">
      <c r="B1184" t="s">
        <v>1501</v>
      </c>
      <c r="C1184" t="s">
        <v>433</v>
      </c>
      <c r="D1184" s="1">
        <v>0.1</v>
      </c>
      <c r="E1184" s="3">
        <v>155.4</v>
      </c>
    </row>
    <row r="1185" spans="2:5" x14ac:dyDescent="0.2">
      <c r="B1185" t="s">
        <v>1501</v>
      </c>
      <c r="C1185" t="s">
        <v>433</v>
      </c>
      <c r="D1185" s="1">
        <v>0.05</v>
      </c>
      <c r="E1185" s="3">
        <v>77.7</v>
      </c>
    </row>
    <row r="1186" spans="2:5" x14ac:dyDescent="0.2">
      <c r="B1186" t="s">
        <v>1501</v>
      </c>
      <c r="C1186" t="s">
        <v>433</v>
      </c>
      <c r="D1186" s="1">
        <v>0.1</v>
      </c>
      <c r="E1186" s="3">
        <v>155.4</v>
      </c>
    </row>
    <row r="1187" spans="2:5" x14ac:dyDescent="0.2">
      <c r="B1187" t="s">
        <v>1501</v>
      </c>
      <c r="C1187" t="s">
        <v>433</v>
      </c>
      <c r="D1187" s="1">
        <v>0.05</v>
      </c>
      <c r="E1187" s="3">
        <v>77.7</v>
      </c>
    </row>
    <row r="1188" spans="2:5" x14ac:dyDescent="0.2">
      <c r="B1188" t="s">
        <v>1501</v>
      </c>
      <c r="C1188" t="s">
        <v>433</v>
      </c>
      <c r="D1188" s="1">
        <v>0.05</v>
      </c>
      <c r="E1188" s="3">
        <v>77.7</v>
      </c>
    </row>
    <row r="1189" spans="2:5" x14ac:dyDescent="0.2">
      <c r="B1189" t="s">
        <v>1502</v>
      </c>
      <c r="C1189" t="s">
        <v>433</v>
      </c>
      <c r="D1189" s="1">
        <v>0.1</v>
      </c>
      <c r="E1189" s="3">
        <v>155.4</v>
      </c>
    </row>
    <row r="1190" spans="2:5" x14ac:dyDescent="0.2">
      <c r="B1190" t="s">
        <v>1502</v>
      </c>
      <c r="C1190" t="s">
        <v>433</v>
      </c>
      <c r="D1190" s="1">
        <v>0.2</v>
      </c>
      <c r="E1190" s="3">
        <v>310.8</v>
      </c>
    </row>
    <row r="1191" spans="2:5" x14ac:dyDescent="0.2">
      <c r="B1191" t="s">
        <v>1502</v>
      </c>
      <c r="C1191" t="s">
        <v>433</v>
      </c>
      <c r="D1191" s="1">
        <v>0.05</v>
      </c>
      <c r="E1191" s="3">
        <v>77.7</v>
      </c>
    </row>
    <row r="1192" spans="2:5" x14ac:dyDescent="0.2">
      <c r="B1192" t="s">
        <v>1502</v>
      </c>
      <c r="C1192" t="s">
        <v>433</v>
      </c>
      <c r="D1192" s="1">
        <v>0.1</v>
      </c>
      <c r="E1192" s="3">
        <v>155.4</v>
      </c>
    </row>
    <row r="1193" spans="2:5" x14ac:dyDescent="0.2">
      <c r="B1193" t="s">
        <v>1502</v>
      </c>
      <c r="C1193" t="s">
        <v>433</v>
      </c>
      <c r="D1193" s="1">
        <v>0.2</v>
      </c>
      <c r="E1193" s="3">
        <v>310.8</v>
      </c>
    </row>
    <row r="1194" spans="2:5" x14ac:dyDescent="0.2">
      <c r="B1194" t="s">
        <v>1502</v>
      </c>
      <c r="C1194" t="s">
        <v>433</v>
      </c>
      <c r="D1194" s="1">
        <v>0.1</v>
      </c>
      <c r="E1194" s="3">
        <v>155.4</v>
      </c>
    </row>
    <row r="1195" spans="2:5" x14ac:dyDescent="0.2">
      <c r="B1195" t="s">
        <v>1502</v>
      </c>
      <c r="C1195" t="s">
        <v>433</v>
      </c>
      <c r="D1195" s="1">
        <v>0.05</v>
      </c>
      <c r="E1195" s="3">
        <v>77.7</v>
      </c>
    </row>
    <row r="1196" spans="2:5" x14ac:dyDescent="0.2">
      <c r="B1196" t="s">
        <v>1502</v>
      </c>
      <c r="C1196" t="s">
        <v>433</v>
      </c>
      <c r="D1196" s="1">
        <v>0.1</v>
      </c>
      <c r="E1196" s="3">
        <v>155.4</v>
      </c>
    </row>
    <row r="1197" spans="2:5" x14ac:dyDescent="0.2">
      <c r="B1197" t="s">
        <v>1502</v>
      </c>
      <c r="C1197" t="s">
        <v>433</v>
      </c>
      <c r="D1197" s="1">
        <v>0.05</v>
      </c>
      <c r="E1197" s="3">
        <v>77.7</v>
      </c>
    </row>
    <row r="1198" spans="2:5" x14ac:dyDescent="0.2">
      <c r="B1198" t="s">
        <v>1502</v>
      </c>
      <c r="C1198" t="s">
        <v>433</v>
      </c>
      <c r="D1198" s="1">
        <v>0.05</v>
      </c>
      <c r="E1198" s="3">
        <v>77.7</v>
      </c>
    </row>
    <row r="1199" spans="2:5" x14ac:dyDescent="0.2">
      <c r="B1199" t="s">
        <v>1503</v>
      </c>
      <c r="C1199" t="s">
        <v>445</v>
      </c>
      <c r="D1199" s="1">
        <v>1</v>
      </c>
      <c r="E1199" s="3">
        <v>194.25</v>
      </c>
    </row>
    <row r="1200" spans="2:5" x14ac:dyDescent="0.2">
      <c r="B1200" t="s">
        <v>1504</v>
      </c>
      <c r="C1200" t="s">
        <v>445</v>
      </c>
      <c r="D1200" s="1">
        <v>1</v>
      </c>
      <c r="E1200" s="3">
        <v>194.25</v>
      </c>
    </row>
    <row r="1201" spans="2:5" x14ac:dyDescent="0.2">
      <c r="B1201" t="s">
        <v>1505</v>
      </c>
      <c r="C1201" t="s">
        <v>445</v>
      </c>
      <c r="D1201" s="1">
        <v>1</v>
      </c>
      <c r="E1201" s="3">
        <v>194.25</v>
      </c>
    </row>
    <row r="1202" spans="2:5" x14ac:dyDescent="0.2">
      <c r="B1202" t="s">
        <v>1506</v>
      </c>
      <c r="C1202" t="s">
        <v>445</v>
      </c>
      <c r="D1202" s="1">
        <v>1</v>
      </c>
      <c r="E1202" s="3">
        <v>194.25</v>
      </c>
    </row>
    <row r="1203" spans="2:5" x14ac:dyDescent="0.2">
      <c r="B1203" t="s">
        <v>1507</v>
      </c>
      <c r="C1203" t="s">
        <v>445</v>
      </c>
      <c r="D1203" s="1">
        <v>1</v>
      </c>
      <c r="E1203" s="3">
        <v>194.25</v>
      </c>
    </row>
    <row r="1204" spans="2:5" x14ac:dyDescent="0.2">
      <c r="B1204" t="s">
        <v>1508</v>
      </c>
      <c r="C1204" t="s">
        <v>445</v>
      </c>
      <c r="D1204" s="1">
        <v>1</v>
      </c>
      <c r="E1204" s="3">
        <v>194.25</v>
      </c>
    </row>
    <row r="1205" spans="2:5" x14ac:dyDescent="0.2">
      <c r="B1205" t="s">
        <v>1509</v>
      </c>
      <c r="C1205" t="s">
        <v>445</v>
      </c>
      <c r="D1205" s="1">
        <v>1</v>
      </c>
      <c r="E1205" s="3">
        <v>194.25</v>
      </c>
    </row>
    <row r="1206" spans="2:5" x14ac:dyDescent="0.2">
      <c r="B1206" t="s">
        <v>1510</v>
      </c>
      <c r="C1206" t="s">
        <v>445</v>
      </c>
      <c r="D1206" s="1">
        <v>1</v>
      </c>
      <c r="E1206" s="3">
        <v>194.25</v>
      </c>
    </row>
    <row r="1207" spans="2:5" x14ac:dyDescent="0.2">
      <c r="B1207" t="s">
        <v>1511</v>
      </c>
      <c r="C1207" t="s">
        <v>445</v>
      </c>
      <c r="D1207" s="1">
        <v>1</v>
      </c>
      <c r="E1207" s="3">
        <v>194.25</v>
      </c>
    </row>
    <row r="1208" spans="2:5" x14ac:dyDescent="0.2">
      <c r="B1208" t="s">
        <v>1512</v>
      </c>
      <c r="C1208" t="s">
        <v>445</v>
      </c>
      <c r="D1208" s="1">
        <v>1</v>
      </c>
      <c r="E1208" s="3">
        <v>194.25</v>
      </c>
    </row>
    <row r="1209" spans="2:5" x14ac:dyDescent="0.2">
      <c r="B1209" t="s">
        <v>1513</v>
      </c>
      <c r="C1209" t="s">
        <v>445</v>
      </c>
      <c r="D1209" s="1">
        <v>1</v>
      </c>
      <c r="E1209" s="3">
        <v>194.25</v>
      </c>
    </row>
    <row r="1210" spans="2:5" x14ac:dyDescent="0.2">
      <c r="B1210" t="s">
        <v>1514</v>
      </c>
      <c r="C1210" t="s">
        <v>445</v>
      </c>
      <c r="D1210" s="1">
        <v>1</v>
      </c>
      <c r="E1210" s="3">
        <v>194.25</v>
      </c>
    </row>
    <row r="1211" spans="2:5" x14ac:dyDescent="0.2">
      <c r="B1211" t="s">
        <v>1515</v>
      </c>
      <c r="C1211" t="s">
        <v>445</v>
      </c>
      <c r="D1211" s="1">
        <v>1</v>
      </c>
      <c r="E1211" s="3">
        <v>194.25</v>
      </c>
    </row>
    <row r="1212" spans="2:5" x14ac:dyDescent="0.2">
      <c r="B1212" t="s">
        <v>1516</v>
      </c>
      <c r="C1212" t="s">
        <v>445</v>
      </c>
      <c r="D1212" s="1">
        <v>1</v>
      </c>
      <c r="E1212" s="3">
        <v>194.25</v>
      </c>
    </row>
    <row r="1213" spans="2:5" x14ac:dyDescent="0.2">
      <c r="B1213" t="s">
        <v>1517</v>
      </c>
      <c r="C1213" t="s">
        <v>445</v>
      </c>
      <c r="D1213" s="1">
        <v>1</v>
      </c>
      <c r="E1213" s="3">
        <v>194.25</v>
      </c>
    </row>
    <row r="1214" spans="2:5" x14ac:dyDescent="0.2">
      <c r="B1214" t="s">
        <v>1518</v>
      </c>
      <c r="C1214" t="s">
        <v>448</v>
      </c>
      <c r="D1214" s="1">
        <v>0.5</v>
      </c>
      <c r="E1214" s="3">
        <v>122.1</v>
      </c>
    </row>
    <row r="1215" spans="2:5" x14ac:dyDescent="0.2">
      <c r="B1215" t="s">
        <v>1518</v>
      </c>
      <c r="C1215" t="s">
        <v>448</v>
      </c>
      <c r="D1215" s="1">
        <v>0.5</v>
      </c>
      <c r="E1215" s="3">
        <v>122.1</v>
      </c>
    </row>
    <row r="1216" spans="2:5" x14ac:dyDescent="0.2">
      <c r="B1216" t="s">
        <v>1519</v>
      </c>
      <c r="C1216" t="s">
        <v>157</v>
      </c>
      <c r="D1216" s="1">
        <v>0.4</v>
      </c>
      <c r="E1216" s="3">
        <v>66.599999999999994</v>
      </c>
    </row>
    <row r="1217" spans="2:5" x14ac:dyDescent="0.2">
      <c r="B1217" t="s">
        <v>1519</v>
      </c>
      <c r="C1217" t="s">
        <v>157</v>
      </c>
      <c r="D1217" s="1">
        <v>0.2</v>
      </c>
      <c r="E1217" s="3">
        <v>33.299999999999997</v>
      </c>
    </row>
    <row r="1218" spans="2:5" x14ac:dyDescent="0.2">
      <c r="B1218" t="s">
        <v>1519</v>
      </c>
      <c r="C1218" t="s">
        <v>157</v>
      </c>
      <c r="D1218" s="1">
        <v>0.4</v>
      </c>
      <c r="E1218" s="3">
        <v>66.599999999999994</v>
      </c>
    </row>
    <row r="1219" spans="2:5" x14ac:dyDescent="0.2">
      <c r="B1219" t="s">
        <v>1520</v>
      </c>
      <c r="C1219" t="s">
        <v>450</v>
      </c>
      <c r="D1219" s="1">
        <v>0.4</v>
      </c>
      <c r="E1219" s="3">
        <v>66.599999999999994</v>
      </c>
    </row>
    <row r="1220" spans="2:5" x14ac:dyDescent="0.2">
      <c r="B1220" t="s">
        <v>1520</v>
      </c>
      <c r="C1220" t="s">
        <v>450</v>
      </c>
      <c r="D1220" s="1">
        <v>0.2</v>
      </c>
      <c r="E1220" s="3">
        <v>33.299999999999997</v>
      </c>
    </row>
    <row r="1221" spans="2:5" x14ac:dyDescent="0.2">
      <c r="B1221" t="s">
        <v>1520</v>
      </c>
      <c r="C1221" t="s">
        <v>450</v>
      </c>
      <c r="D1221" s="1">
        <v>0.4</v>
      </c>
      <c r="E1221" s="3">
        <v>66.599999999999994</v>
      </c>
    </row>
    <row r="1222" spans="2:5" x14ac:dyDescent="0.2">
      <c r="B1222" t="s">
        <v>1521</v>
      </c>
      <c r="C1222" t="s">
        <v>450</v>
      </c>
      <c r="D1222" s="1">
        <v>1</v>
      </c>
      <c r="E1222" s="3">
        <v>166.5</v>
      </c>
    </row>
    <row r="1223" spans="2:5" x14ac:dyDescent="0.2">
      <c r="B1223" t="s">
        <v>1522</v>
      </c>
      <c r="C1223" t="s">
        <v>453</v>
      </c>
      <c r="D1223" s="1">
        <v>1</v>
      </c>
      <c r="E1223" s="3">
        <v>222</v>
      </c>
    </row>
    <row r="1224" spans="2:5" x14ac:dyDescent="0.2">
      <c r="B1224" t="s">
        <v>1523</v>
      </c>
      <c r="C1224" t="s">
        <v>436</v>
      </c>
      <c r="D1224" s="1">
        <v>1</v>
      </c>
      <c r="E1224" s="3">
        <v>164.28</v>
      </c>
    </row>
    <row r="1225" spans="2:5" x14ac:dyDescent="0.2">
      <c r="B1225" t="s">
        <v>1524</v>
      </c>
      <c r="C1225" t="s">
        <v>457</v>
      </c>
      <c r="D1225" s="1">
        <v>0.1</v>
      </c>
      <c r="E1225" s="3">
        <v>72.150000000000006</v>
      </c>
    </row>
    <row r="1226" spans="2:5" x14ac:dyDescent="0.2">
      <c r="B1226" t="s">
        <v>1524</v>
      </c>
      <c r="C1226" t="s">
        <v>457</v>
      </c>
      <c r="D1226" s="1">
        <v>0.1</v>
      </c>
      <c r="E1226" s="3">
        <v>72.150000000000006</v>
      </c>
    </row>
    <row r="1227" spans="2:5" x14ac:dyDescent="0.2">
      <c r="B1227" t="s">
        <v>1524</v>
      </c>
      <c r="C1227" t="s">
        <v>457</v>
      </c>
      <c r="D1227" s="1">
        <v>0.1</v>
      </c>
      <c r="E1227" s="3">
        <v>72.150000000000006</v>
      </c>
    </row>
    <row r="1228" spans="2:5" x14ac:dyDescent="0.2">
      <c r="B1228" t="s">
        <v>1524</v>
      </c>
      <c r="C1228" t="s">
        <v>457</v>
      </c>
      <c r="D1228" s="1">
        <v>0.15</v>
      </c>
      <c r="E1228" s="3">
        <v>108.2</v>
      </c>
    </row>
    <row r="1229" spans="2:5" x14ac:dyDescent="0.2">
      <c r="B1229" t="s">
        <v>1524</v>
      </c>
      <c r="C1229" t="s">
        <v>457</v>
      </c>
      <c r="D1229" s="1">
        <v>0.1</v>
      </c>
      <c r="E1229" s="3">
        <v>72.150000000000006</v>
      </c>
    </row>
    <row r="1230" spans="2:5" x14ac:dyDescent="0.2">
      <c r="B1230" t="s">
        <v>1524</v>
      </c>
      <c r="C1230" t="s">
        <v>457</v>
      </c>
      <c r="D1230" s="1">
        <v>0.1</v>
      </c>
      <c r="E1230" s="3">
        <v>72.150000000000006</v>
      </c>
    </row>
    <row r="1231" spans="2:5" x14ac:dyDescent="0.2">
      <c r="B1231" t="s">
        <v>1524</v>
      </c>
      <c r="C1231" t="s">
        <v>457</v>
      </c>
      <c r="D1231" s="1">
        <v>0.1</v>
      </c>
      <c r="E1231" s="3">
        <v>72.150000000000006</v>
      </c>
    </row>
    <row r="1232" spans="2:5" x14ac:dyDescent="0.2">
      <c r="B1232" t="s">
        <v>1524</v>
      </c>
      <c r="C1232" t="s">
        <v>457</v>
      </c>
      <c r="D1232" s="1">
        <v>0.1</v>
      </c>
      <c r="E1232" s="3">
        <v>72.150000000000006</v>
      </c>
    </row>
    <row r="1233" spans="2:5" x14ac:dyDescent="0.2">
      <c r="B1233" t="s">
        <v>1524</v>
      </c>
      <c r="C1233" t="s">
        <v>457</v>
      </c>
      <c r="D1233" s="1">
        <v>0.15</v>
      </c>
      <c r="E1233" s="3">
        <v>108.23</v>
      </c>
    </row>
    <row r="1234" spans="2:5" x14ac:dyDescent="0.2">
      <c r="B1234" t="s">
        <v>1525</v>
      </c>
      <c r="C1234" t="s">
        <v>457</v>
      </c>
      <c r="D1234" s="1">
        <v>0.1</v>
      </c>
      <c r="E1234" s="3">
        <v>72.150000000000006</v>
      </c>
    </row>
    <row r="1235" spans="2:5" x14ac:dyDescent="0.2">
      <c r="B1235" t="s">
        <v>1525</v>
      </c>
      <c r="C1235" t="s">
        <v>457</v>
      </c>
      <c r="D1235" s="1">
        <v>0.1</v>
      </c>
      <c r="E1235" s="3">
        <v>72.150000000000006</v>
      </c>
    </row>
    <row r="1236" spans="2:5" x14ac:dyDescent="0.2">
      <c r="B1236" t="s">
        <v>1525</v>
      </c>
      <c r="C1236" t="s">
        <v>457</v>
      </c>
      <c r="D1236" s="1">
        <v>0.1</v>
      </c>
      <c r="E1236" s="3">
        <v>72.150000000000006</v>
      </c>
    </row>
    <row r="1237" spans="2:5" x14ac:dyDescent="0.2">
      <c r="B1237" t="s">
        <v>1525</v>
      </c>
      <c r="C1237" t="s">
        <v>457</v>
      </c>
      <c r="D1237" s="1">
        <v>0.15</v>
      </c>
      <c r="E1237" s="3">
        <v>108.23</v>
      </c>
    </row>
    <row r="1238" spans="2:5" x14ac:dyDescent="0.2">
      <c r="B1238" t="s">
        <v>1525</v>
      </c>
      <c r="C1238" t="s">
        <v>457</v>
      </c>
      <c r="D1238" s="1">
        <v>0.1</v>
      </c>
      <c r="E1238" s="3">
        <v>72.150000000000006</v>
      </c>
    </row>
    <row r="1239" spans="2:5" x14ac:dyDescent="0.2">
      <c r="B1239" t="s">
        <v>1525</v>
      </c>
      <c r="C1239" t="s">
        <v>457</v>
      </c>
      <c r="D1239" s="1">
        <v>0.1</v>
      </c>
      <c r="E1239" s="3">
        <v>72.150000000000006</v>
      </c>
    </row>
    <row r="1240" spans="2:5" x14ac:dyDescent="0.2">
      <c r="B1240" t="s">
        <v>1525</v>
      </c>
      <c r="C1240" t="s">
        <v>457</v>
      </c>
      <c r="D1240" s="1">
        <v>0.1</v>
      </c>
      <c r="E1240" s="3">
        <v>72.150000000000006</v>
      </c>
    </row>
    <row r="1241" spans="2:5" x14ac:dyDescent="0.2">
      <c r="B1241" t="s">
        <v>1525</v>
      </c>
      <c r="C1241" t="s">
        <v>457</v>
      </c>
      <c r="D1241" s="1">
        <v>0.1</v>
      </c>
      <c r="E1241" s="3">
        <v>72.150000000000006</v>
      </c>
    </row>
    <row r="1242" spans="2:5" x14ac:dyDescent="0.2">
      <c r="B1242" t="s">
        <v>1525</v>
      </c>
      <c r="C1242" t="s">
        <v>457</v>
      </c>
      <c r="D1242" s="1">
        <v>0.15</v>
      </c>
      <c r="E1242" s="3">
        <v>108.23</v>
      </c>
    </row>
    <row r="1243" spans="2:5" x14ac:dyDescent="0.2">
      <c r="B1243" t="s">
        <v>1526</v>
      </c>
      <c r="C1243" t="s">
        <v>457</v>
      </c>
      <c r="D1243" s="1">
        <v>0.1</v>
      </c>
      <c r="E1243" s="3">
        <v>72.150000000000006</v>
      </c>
    </row>
    <row r="1244" spans="2:5" x14ac:dyDescent="0.2">
      <c r="B1244" t="s">
        <v>1526</v>
      </c>
      <c r="C1244" t="s">
        <v>457</v>
      </c>
      <c r="D1244" s="1">
        <v>0.1</v>
      </c>
      <c r="E1244" s="3">
        <v>72.150000000000006</v>
      </c>
    </row>
    <row r="1245" spans="2:5" x14ac:dyDescent="0.2">
      <c r="B1245" t="s">
        <v>1526</v>
      </c>
      <c r="C1245" t="s">
        <v>457</v>
      </c>
      <c r="D1245" s="1">
        <v>0.1</v>
      </c>
      <c r="E1245" s="3">
        <v>72.150000000000006</v>
      </c>
    </row>
    <row r="1246" spans="2:5" x14ac:dyDescent="0.2">
      <c r="B1246" t="s">
        <v>1526</v>
      </c>
      <c r="C1246" t="s">
        <v>457</v>
      </c>
      <c r="D1246" s="1">
        <v>0.15</v>
      </c>
      <c r="E1246" s="3">
        <v>108.23</v>
      </c>
    </row>
    <row r="1247" spans="2:5" x14ac:dyDescent="0.2">
      <c r="B1247" t="s">
        <v>1526</v>
      </c>
      <c r="C1247" t="s">
        <v>457</v>
      </c>
      <c r="D1247" s="1">
        <v>0.1</v>
      </c>
      <c r="E1247" s="3">
        <v>72.150000000000006</v>
      </c>
    </row>
    <row r="1248" spans="2:5" x14ac:dyDescent="0.2">
      <c r="B1248" t="s">
        <v>1526</v>
      </c>
      <c r="C1248" t="s">
        <v>457</v>
      </c>
      <c r="D1248" s="1">
        <v>0.1</v>
      </c>
      <c r="E1248" s="3">
        <v>72.150000000000006</v>
      </c>
    </row>
    <row r="1249" spans="2:5" x14ac:dyDescent="0.2">
      <c r="B1249" t="s">
        <v>1526</v>
      </c>
      <c r="C1249" t="s">
        <v>457</v>
      </c>
      <c r="D1249" s="1">
        <v>0.1</v>
      </c>
      <c r="E1249" s="3">
        <v>72.150000000000006</v>
      </c>
    </row>
    <row r="1250" spans="2:5" x14ac:dyDescent="0.2">
      <c r="B1250" t="s">
        <v>1526</v>
      </c>
      <c r="C1250" t="s">
        <v>457</v>
      </c>
      <c r="D1250" s="1">
        <v>0.1</v>
      </c>
      <c r="E1250" s="3">
        <v>72.150000000000006</v>
      </c>
    </row>
    <row r="1251" spans="2:5" x14ac:dyDescent="0.2">
      <c r="B1251" t="s">
        <v>1526</v>
      </c>
      <c r="C1251" t="s">
        <v>457</v>
      </c>
      <c r="D1251" s="1">
        <v>0.15</v>
      </c>
      <c r="E1251" s="3">
        <v>108.23</v>
      </c>
    </row>
    <row r="1252" spans="2:5" x14ac:dyDescent="0.2">
      <c r="B1252" t="s">
        <v>1527</v>
      </c>
      <c r="C1252" t="s">
        <v>458</v>
      </c>
      <c r="D1252" s="1">
        <v>0.15</v>
      </c>
      <c r="E1252" s="3">
        <v>141.51</v>
      </c>
    </row>
    <row r="1253" spans="2:5" x14ac:dyDescent="0.2">
      <c r="B1253" t="s">
        <v>1527</v>
      </c>
      <c r="C1253" t="s">
        <v>458</v>
      </c>
      <c r="D1253" s="1">
        <v>0.1</v>
      </c>
      <c r="E1253" s="3">
        <v>94.35</v>
      </c>
    </row>
    <row r="1254" spans="2:5" x14ac:dyDescent="0.2">
      <c r="B1254" t="s">
        <v>1527</v>
      </c>
      <c r="C1254" t="s">
        <v>458</v>
      </c>
      <c r="D1254" s="1">
        <v>0.1</v>
      </c>
      <c r="E1254" s="3">
        <v>94.35</v>
      </c>
    </row>
    <row r="1255" spans="2:5" x14ac:dyDescent="0.2">
      <c r="B1255" t="s">
        <v>1527</v>
      </c>
      <c r="C1255" t="s">
        <v>458</v>
      </c>
      <c r="D1255" s="1">
        <v>0.1</v>
      </c>
      <c r="E1255" s="3">
        <v>94.35</v>
      </c>
    </row>
    <row r="1256" spans="2:5" x14ac:dyDescent="0.2">
      <c r="B1256" t="s">
        <v>1527</v>
      </c>
      <c r="C1256" t="s">
        <v>458</v>
      </c>
      <c r="D1256" s="1">
        <v>0.1</v>
      </c>
      <c r="E1256" s="3">
        <v>94.35</v>
      </c>
    </row>
    <row r="1257" spans="2:5" x14ac:dyDescent="0.2">
      <c r="B1257" t="s">
        <v>1527</v>
      </c>
      <c r="C1257" t="s">
        <v>458</v>
      </c>
      <c r="D1257" s="1">
        <v>0.15</v>
      </c>
      <c r="E1257" s="3">
        <v>141.53</v>
      </c>
    </row>
    <row r="1258" spans="2:5" x14ac:dyDescent="0.2">
      <c r="B1258" t="s">
        <v>1527</v>
      </c>
      <c r="C1258" t="s">
        <v>458</v>
      </c>
      <c r="D1258" s="1">
        <v>0.1</v>
      </c>
      <c r="E1258" s="3">
        <v>94.35</v>
      </c>
    </row>
    <row r="1259" spans="2:5" x14ac:dyDescent="0.2">
      <c r="B1259" t="s">
        <v>1527</v>
      </c>
      <c r="C1259" t="s">
        <v>458</v>
      </c>
      <c r="D1259" s="1">
        <v>0.1</v>
      </c>
      <c r="E1259" s="3">
        <v>94.35</v>
      </c>
    </row>
    <row r="1260" spans="2:5" x14ac:dyDescent="0.2">
      <c r="B1260" t="s">
        <v>1527</v>
      </c>
      <c r="C1260" t="s">
        <v>458</v>
      </c>
      <c r="D1260" s="1">
        <v>0.1</v>
      </c>
      <c r="E1260" s="3">
        <v>94.35</v>
      </c>
    </row>
    <row r="1261" spans="2:5" x14ac:dyDescent="0.2">
      <c r="B1261" t="s">
        <v>1528</v>
      </c>
      <c r="C1261" t="s">
        <v>458</v>
      </c>
      <c r="D1261" s="1">
        <v>0.15</v>
      </c>
      <c r="E1261" s="3">
        <v>141.53</v>
      </c>
    </row>
    <row r="1262" spans="2:5" x14ac:dyDescent="0.2">
      <c r="B1262" t="s">
        <v>1528</v>
      </c>
      <c r="C1262" t="s">
        <v>458</v>
      </c>
      <c r="D1262" s="1">
        <v>0.1</v>
      </c>
      <c r="E1262" s="3">
        <v>94.35</v>
      </c>
    </row>
    <row r="1263" spans="2:5" x14ac:dyDescent="0.2">
      <c r="B1263" t="s">
        <v>1528</v>
      </c>
      <c r="C1263" t="s">
        <v>458</v>
      </c>
      <c r="D1263" s="1">
        <v>0.1</v>
      </c>
      <c r="E1263" s="3">
        <v>94.35</v>
      </c>
    </row>
    <row r="1264" spans="2:5" x14ac:dyDescent="0.2">
      <c r="B1264" t="s">
        <v>1528</v>
      </c>
      <c r="C1264" t="s">
        <v>458</v>
      </c>
      <c r="D1264" s="1">
        <v>0.1</v>
      </c>
      <c r="E1264" s="3">
        <v>94.35</v>
      </c>
    </row>
    <row r="1265" spans="2:5" x14ac:dyDescent="0.2">
      <c r="B1265" t="s">
        <v>1528</v>
      </c>
      <c r="C1265" t="s">
        <v>458</v>
      </c>
      <c r="D1265" s="1">
        <v>0.1</v>
      </c>
      <c r="E1265" s="3">
        <v>94.35</v>
      </c>
    </row>
    <row r="1266" spans="2:5" x14ac:dyDescent="0.2">
      <c r="B1266" t="s">
        <v>1528</v>
      </c>
      <c r="C1266" t="s">
        <v>458</v>
      </c>
      <c r="D1266" s="1">
        <v>0.15</v>
      </c>
      <c r="E1266" s="3">
        <v>141.53</v>
      </c>
    </row>
    <row r="1267" spans="2:5" x14ac:dyDescent="0.2">
      <c r="B1267" t="s">
        <v>1528</v>
      </c>
      <c r="C1267" t="s">
        <v>458</v>
      </c>
      <c r="D1267" s="1">
        <v>0.1</v>
      </c>
      <c r="E1267" s="3">
        <v>94.35</v>
      </c>
    </row>
    <row r="1268" spans="2:5" x14ac:dyDescent="0.2">
      <c r="B1268" t="s">
        <v>1528</v>
      </c>
      <c r="C1268" t="s">
        <v>458</v>
      </c>
      <c r="D1268" s="1">
        <v>0.1</v>
      </c>
      <c r="E1268" s="3">
        <v>94.35</v>
      </c>
    </row>
    <row r="1269" spans="2:5" x14ac:dyDescent="0.2">
      <c r="B1269" t="s">
        <v>1528</v>
      </c>
      <c r="C1269" t="s">
        <v>458</v>
      </c>
      <c r="D1269" s="1">
        <v>0.1</v>
      </c>
      <c r="E1269" s="3">
        <v>94.35</v>
      </c>
    </row>
    <row r="1270" spans="2:5" x14ac:dyDescent="0.2">
      <c r="B1270" t="s">
        <v>1529</v>
      </c>
      <c r="C1270" t="s">
        <v>460</v>
      </c>
      <c r="D1270" s="1">
        <v>0.1</v>
      </c>
      <c r="E1270" s="3">
        <v>371.85</v>
      </c>
    </row>
    <row r="1271" spans="2:5" x14ac:dyDescent="0.2">
      <c r="B1271" t="s">
        <v>1529</v>
      </c>
      <c r="C1271" t="s">
        <v>460</v>
      </c>
      <c r="D1271" s="1">
        <v>0.1</v>
      </c>
      <c r="E1271" s="3">
        <v>371.85</v>
      </c>
    </row>
    <row r="1272" spans="2:5" x14ac:dyDescent="0.2">
      <c r="B1272" t="s">
        <v>1529</v>
      </c>
      <c r="C1272" t="s">
        <v>460</v>
      </c>
      <c r="D1272" s="1">
        <v>0.1</v>
      </c>
      <c r="E1272" s="3">
        <v>371.85</v>
      </c>
    </row>
    <row r="1273" spans="2:5" x14ac:dyDescent="0.2">
      <c r="B1273" t="s">
        <v>1529</v>
      </c>
      <c r="C1273" t="s">
        <v>460</v>
      </c>
      <c r="D1273" s="1">
        <v>0.15</v>
      </c>
      <c r="E1273" s="3">
        <v>557.76</v>
      </c>
    </row>
    <row r="1274" spans="2:5" x14ac:dyDescent="0.2">
      <c r="B1274" t="s">
        <v>1529</v>
      </c>
      <c r="C1274" t="s">
        <v>460</v>
      </c>
      <c r="D1274" s="1">
        <v>0.1</v>
      </c>
      <c r="E1274" s="3">
        <v>371.85</v>
      </c>
    </row>
    <row r="1275" spans="2:5" x14ac:dyDescent="0.2">
      <c r="B1275" t="s">
        <v>1529</v>
      </c>
      <c r="C1275" t="s">
        <v>460</v>
      </c>
      <c r="D1275" s="1">
        <v>0.1</v>
      </c>
      <c r="E1275" s="3">
        <v>371.85</v>
      </c>
    </row>
    <row r="1276" spans="2:5" x14ac:dyDescent="0.2">
      <c r="B1276" t="s">
        <v>1529</v>
      </c>
      <c r="C1276" t="s">
        <v>460</v>
      </c>
      <c r="D1276" s="1">
        <v>0.1</v>
      </c>
      <c r="E1276" s="3">
        <v>371.85</v>
      </c>
    </row>
    <row r="1277" spans="2:5" x14ac:dyDescent="0.2">
      <c r="B1277" t="s">
        <v>1529</v>
      </c>
      <c r="C1277" t="s">
        <v>460</v>
      </c>
      <c r="D1277" s="1">
        <v>0.1</v>
      </c>
      <c r="E1277" s="3">
        <v>371.85</v>
      </c>
    </row>
    <row r="1278" spans="2:5" x14ac:dyDescent="0.2">
      <c r="B1278" t="s">
        <v>1529</v>
      </c>
      <c r="C1278" t="s">
        <v>460</v>
      </c>
      <c r="D1278" s="1">
        <v>0.15</v>
      </c>
      <c r="E1278" s="3">
        <v>557.78</v>
      </c>
    </row>
    <row r="1279" spans="2:5" x14ac:dyDescent="0.2">
      <c r="B1279" t="s">
        <v>1530</v>
      </c>
      <c r="C1279" t="s">
        <v>460</v>
      </c>
      <c r="D1279" s="1">
        <v>0.1</v>
      </c>
      <c r="E1279" s="3">
        <v>371.85</v>
      </c>
    </row>
    <row r="1280" spans="2:5" x14ac:dyDescent="0.2">
      <c r="B1280" t="s">
        <v>1530</v>
      </c>
      <c r="C1280" t="s">
        <v>460</v>
      </c>
      <c r="D1280" s="1">
        <v>0.1</v>
      </c>
      <c r="E1280" s="3">
        <v>371.85</v>
      </c>
    </row>
    <row r="1281" spans="2:5" x14ac:dyDescent="0.2">
      <c r="B1281" t="s">
        <v>1530</v>
      </c>
      <c r="C1281" t="s">
        <v>460</v>
      </c>
      <c r="D1281" s="1">
        <v>0.1</v>
      </c>
      <c r="E1281" s="3">
        <v>371.85</v>
      </c>
    </row>
    <row r="1282" spans="2:5" x14ac:dyDescent="0.2">
      <c r="B1282" t="s">
        <v>1530</v>
      </c>
      <c r="C1282" t="s">
        <v>460</v>
      </c>
      <c r="D1282" s="1">
        <v>0.15</v>
      </c>
      <c r="E1282" s="3">
        <v>557.78</v>
      </c>
    </row>
    <row r="1283" spans="2:5" x14ac:dyDescent="0.2">
      <c r="B1283" t="s">
        <v>1530</v>
      </c>
      <c r="C1283" t="s">
        <v>460</v>
      </c>
      <c r="D1283" s="1">
        <v>0.1</v>
      </c>
      <c r="E1283" s="3">
        <v>371.85</v>
      </c>
    </row>
    <row r="1284" spans="2:5" x14ac:dyDescent="0.2">
      <c r="B1284" t="s">
        <v>1530</v>
      </c>
      <c r="C1284" t="s">
        <v>460</v>
      </c>
      <c r="D1284" s="1">
        <v>0.1</v>
      </c>
      <c r="E1284" s="3">
        <v>371.85</v>
      </c>
    </row>
    <row r="1285" spans="2:5" x14ac:dyDescent="0.2">
      <c r="B1285" t="s">
        <v>1530</v>
      </c>
      <c r="C1285" t="s">
        <v>460</v>
      </c>
      <c r="D1285" s="1">
        <v>0.1</v>
      </c>
      <c r="E1285" s="3">
        <v>371.85</v>
      </c>
    </row>
    <row r="1286" spans="2:5" x14ac:dyDescent="0.2">
      <c r="B1286" t="s">
        <v>1530</v>
      </c>
      <c r="C1286" t="s">
        <v>460</v>
      </c>
      <c r="D1286" s="1">
        <v>0.1</v>
      </c>
      <c r="E1286" s="3">
        <v>371.85</v>
      </c>
    </row>
    <row r="1287" spans="2:5" x14ac:dyDescent="0.2">
      <c r="B1287" t="s">
        <v>1530</v>
      </c>
      <c r="C1287" t="s">
        <v>460</v>
      </c>
      <c r="D1287" s="1">
        <v>0.15</v>
      </c>
      <c r="E1287" s="3">
        <v>557.78</v>
      </c>
    </row>
    <row r="1288" spans="2:5" x14ac:dyDescent="0.2">
      <c r="B1288" t="s">
        <v>1531</v>
      </c>
      <c r="C1288" t="s">
        <v>462</v>
      </c>
      <c r="D1288" s="1">
        <v>0.1</v>
      </c>
      <c r="E1288" s="3">
        <v>92.13</v>
      </c>
    </row>
    <row r="1289" spans="2:5" x14ac:dyDescent="0.2">
      <c r="B1289" t="s">
        <v>1531</v>
      </c>
      <c r="C1289" t="s">
        <v>462</v>
      </c>
      <c r="D1289" s="1">
        <v>0.1</v>
      </c>
      <c r="E1289" s="3">
        <v>92.13</v>
      </c>
    </row>
    <row r="1290" spans="2:5" x14ac:dyDescent="0.2">
      <c r="B1290" t="s">
        <v>1531</v>
      </c>
      <c r="C1290" t="s">
        <v>462</v>
      </c>
      <c r="D1290" s="1">
        <v>0.1</v>
      </c>
      <c r="E1290" s="3">
        <v>92.13</v>
      </c>
    </row>
    <row r="1291" spans="2:5" x14ac:dyDescent="0.2">
      <c r="B1291" t="s">
        <v>1531</v>
      </c>
      <c r="C1291" t="s">
        <v>462</v>
      </c>
      <c r="D1291" s="1">
        <v>0.15</v>
      </c>
      <c r="E1291" s="3">
        <v>138.18</v>
      </c>
    </row>
    <row r="1292" spans="2:5" x14ac:dyDescent="0.2">
      <c r="B1292" t="s">
        <v>1531</v>
      </c>
      <c r="C1292" t="s">
        <v>462</v>
      </c>
      <c r="D1292" s="1">
        <v>0.1</v>
      </c>
      <c r="E1292" s="3">
        <v>92.13</v>
      </c>
    </row>
    <row r="1293" spans="2:5" x14ac:dyDescent="0.2">
      <c r="B1293" t="s">
        <v>1531</v>
      </c>
      <c r="C1293" t="s">
        <v>462</v>
      </c>
      <c r="D1293" s="1">
        <v>0.1</v>
      </c>
      <c r="E1293" s="3">
        <v>92.13</v>
      </c>
    </row>
    <row r="1294" spans="2:5" x14ac:dyDescent="0.2">
      <c r="B1294" t="s">
        <v>1531</v>
      </c>
      <c r="C1294" t="s">
        <v>462</v>
      </c>
      <c r="D1294" s="1">
        <v>0.1</v>
      </c>
      <c r="E1294" s="3">
        <v>92.13</v>
      </c>
    </row>
    <row r="1295" spans="2:5" x14ac:dyDescent="0.2">
      <c r="B1295" t="s">
        <v>1531</v>
      </c>
      <c r="C1295" t="s">
        <v>462</v>
      </c>
      <c r="D1295" s="1">
        <v>0.1</v>
      </c>
      <c r="E1295" s="3">
        <v>92.13</v>
      </c>
    </row>
    <row r="1296" spans="2:5" x14ac:dyDescent="0.2">
      <c r="B1296" t="s">
        <v>1531</v>
      </c>
      <c r="C1296" t="s">
        <v>462</v>
      </c>
      <c r="D1296" s="1">
        <v>0.15</v>
      </c>
      <c r="E1296" s="3">
        <v>138.19999999999999</v>
      </c>
    </row>
    <row r="1297" spans="2:5" x14ac:dyDescent="0.2">
      <c r="B1297" t="s">
        <v>1532</v>
      </c>
      <c r="C1297" t="s">
        <v>462</v>
      </c>
      <c r="D1297" s="1">
        <v>0.1</v>
      </c>
      <c r="E1297" s="3">
        <v>92.13</v>
      </c>
    </row>
    <row r="1298" spans="2:5" x14ac:dyDescent="0.2">
      <c r="B1298" t="s">
        <v>1532</v>
      </c>
      <c r="C1298" t="s">
        <v>462</v>
      </c>
      <c r="D1298" s="1">
        <v>0.1</v>
      </c>
      <c r="E1298" s="3">
        <v>92.13</v>
      </c>
    </row>
    <row r="1299" spans="2:5" x14ac:dyDescent="0.2">
      <c r="B1299" t="s">
        <v>1532</v>
      </c>
      <c r="C1299" t="s">
        <v>462</v>
      </c>
      <c r="D1299" s="1">
        <v>0.1</v>
      </c>
      <c r="E1299" s="3">
        <v>92.13</v>
      </c>
    </row>
    <row r="1300" spans="2:5" x14ac:dyDescent="0.2">
      <c r="B1300" t="s">
        <v>1532</v>
      </c>
      <c r="C1300" t="s">
        <v>462</v>
      </c>
      <c r="D1300" s="1">
        <v>0.15</v>
      </c>
      <c r="E1300" s="3">
        <v>138.19999999999999</v>
      </c>
    </row>
    <row r="1301" spans="2:5" x14ac:dyDescent="0.2">
      <c r="B1301" t="s">
        <v>1532</v>
      </c>
      <c r="C1301" t="s">
        <v>462</v>
      </c>
      <c r="D1301" s="1">
        <v>0.1</v>
      </c>
      <c r="E1301" s="3">
        <v>92.13</v>
      </c>
    </row>
    <row r="1302" spans="2:5" x14ac:dyDescent="0.2">
      <c r="B1302" t="s">
        <v>1532</v>
      </c>
      <c r="C1302" t="s">
        <v>462</v>
      </c>
      <c r="D1302" s="1">
        <v>0.1</v>
      </c>
      <c r="E1302" s="3">
        <v>92.13</v>
      </c>
    </row>
    <row r="1303" spans="2:5" x14ac:dyDescent="0.2">
      <c r="B1303" t="s">
        <v>1532</v>
      </c>
      <c r="C1303" t="s">
        <v>462</v>
      </c>
      <c r="D1303" s="1">
        <v>0.1</v>
      </c>
      <c r="E1303" s="3">
        <v>92.13</v>
      </c>
    </row>
    <row r="1304" spans="2:5" x14ac:dyDescent="0.2">
      <c r="B1304" t="s">
        <v>1532</v>
      </c>
      <c r="C1304" t="s">
        <v>462</v>
      </c>
      <c r="D1304" s="1">
        <v>0.1</v>
      </c>
      <c r="E1304" s="3">
        <v>92.13</v>
      </c>
    </row>
    <row r="1305" spans="2:5" x14ac:dyDescent="0.2">
      <c r="B1305" t="s">
        <v>1532</v>
      </c>
      <c r="C1305" t="s">
        <v>462</v>
      </c>
      <c r="D1305" s="1">
        <v>0.15</v>
      </c>
      <c r="E1305" s="3">
        <v>138.19999999999999</v>
      </c>
    </row>
    <row r="1306" spans="2:5" x14ac:dyDescent="0.2">
      <c r="B1306" t="s">
        <v>1533</v>
      </c>
      <c r="C1306" t="s">
        <v>464</v>
      </c>
      <c r="D1306" s="1">
        <v>1</v>
      </c>
      <c r="E1306" s="3">
        <v>3052.5</v>
      </c>
    </row>
    <row r="1307" spans="2:5" x14ac:dyDescent="0.2">
      <c r="B1307" t="s">
        <v>1534</v>
      </c>
      <c r="C1307" t="s">
        <v>465</v>
      </c>
      <c r="D1307" s="1">
        <v>0.3</v>
      </c>
      <c r="E1307" s="3">
        <v>51.62</v>
      </c>
    </row>
    <row r="1308" spans="2:5" x14ac:dyDescent="0.2">
      <c r="B1308" t="s">
        <v>1534</v>
      </c>
      <c r="C1308" t="s">
        <v>465</v>
      </c>
      <c r="D1308" s="1">
        <v>0.3</v>
      </c>
      <c r="E1308" s="3">
        <v>51.62</v>
      </c>
    </row>
    <row r="1309" spans="2:5" x14ac:dyDescent="0.2">
      <c r="B1309" t="s">
        <v>1534</v>
      </c>
      <c r="C1309" t="s">
        <v>465</v>
      </c>
      <c r="D1309" s="1">
        <v>0.4</v>
      </c>
      <c r="E1309" s="3">
        <v>68.8</v>
      </c>
    </row>
    <row r="1310" spans="2:5" x14ac:dyDescent="0.2">
      <c r="B1310" t="s">
        <v>1535</v>
      </c>
      <c r="C1310" t="s">
        <v>465</v>
      </c>
      <c r="D1310" s="1">
        <v>0.3</v>
      </c>
      <c r="E1310" s="3">
        <v>51.62</v>
      </c>
    </row>
    <row r="1311" spans="2:5" x14ac:dyDescent="0.2">
      <c r="B1311" t="s">
        <v>1535</v>
      </c>
      <c r="C1311" t="s">
        <v>465</v>
      </c>
      <c r="D1311" s="1">
        <v>0.3</v>
      </c>
      <c r="E1311" s="3">
        <v>51.62</v>
      </c>
    </row>
    <row r="1312" spans="2:5" x14ac:dyDescent="0.2">
      <c r="B1312" t="s">
        <v>1535</v>
      </c>
      <c r="C1312" t="s">
        <v>465</v>
      </c>
      <c r="D1312" s="1">
        <v>0.4</v>
      </c>
      <c r="E1312" s="3">
        <v>68.819999999999993</v>
      </c>
    </row>
    <row r="1313" spans="2:5" x14ac:dyDescent="0.2">
      <c r="B1313" t="s">
        <v>1536</v>
      </c>
      <c r="C1313" t="s">
        <v>467</v>
      </c>
      <c r="D1313" s="1">
        <v>1</v>
      </c>
      <c r="E1313" s="3">
        <v>1172.5</v>
      </c>
    </row>
    <row r="1314" spans="2:5" x14ac:dyDescent="0.2">
      <c r="B1314" t="s">
        <v>1537</v>
      </c>
      <c r="C1314" t="s">
        <v>468</v>
      </c>
      <c r="D1314" s="1">
        <v>0.1</v>
      </c>
      <c r="E1314" s="3">
        <v>148</v>
      </c>
    </row>
    <row r="1315" spans="2:5" x14ac:dyDescent="0.2">
      <c r="B1315" t="s">
        <v>1537</v>
      </c>
      <c r="C1315" t="s">
        <v>468</v>
      </c>
      <c r="D1315" s="1">
        <v>0.2</v>
      </c>
      <c r="E1315" s="3">
        <v>296</v>
      </c>
    </row>
    <row r="1316" spans="2:5" x14ac:dyDescent="0.2">
      <c r="B1316" t="s">
        <v>1537</v>
      </c>
      <c r="C1316" t="s">
        <v>469</v>
      </c>
      <c r="D1316" s="1">
        <v>0.7</v>
      </c>
      <c r="E1316" s="3">
        <v>1036</v>
      </c>
    </row>
    <row r="1317" spans="2:5" x14ac:dyDescent="0.2">
      <c r="B1317" t="s">
        <v>1538</v>
      </c>
      <c r="C1317" t="s">
        <v>468</v>
      </c>
      <c r="D1317" s="1">
        <v>0.1</v>
      </c>
      <c r="E1317" s="3">
        <v>148</v>
      </c>
    </row>
    <row r="1318" spans="2:5" x14ac:dyDescent="0.2">
      <c r="B1318" t="s">
        <v>1538</v>
      </c>
      <c r="C1318" t="s">
        <v>468</v>
      </c>
      <c r="D1318" s="1">
        <v>0.2</v>
      </c>
      <c r="E1318" s="3">
        <v>296</v>
      </c>
    </row>
    <row r="1319" spans="2:5" x14ac:dyDescent="0.2">
      <c r="B1319" t="s">
        <v>1538</v>
      </c>
      <c r="C1319" t="s">
        <v>468</v>
      </c>
      <c r="D1319" s="1">
        <v>0.7</v>
      </c>
      <c r="E1319" s="3">
        <v>1036</v>
      </c>
    </row>
    <row r="1320" spans="2:5" x14ac:dyDescent="0.2">
      <c r="B1320" t="s">
        <v>1539</v>
      </c>
      <c r="C1320" t="s">
        <v>468</v>
      </c>
      <c r="D1320" s="1">
        <v>0.1</v>
      </c>
      <c r="E1320" s="3">
        <v>148</v>
      </c>
    </row>
    <row r="1321" spans="2:5" x14ac:dyDescent="0.2">
      <c r="B1321" t="s">
        <v>1539</v>
      </c>
      <c r="C1321" t="s">
        <v>468</v>
      </c>
      <c r="D1321" s="1">
        <v>0.2</v>
      </c>
      <c r="E1321" s="3">
        <v>296</v>
      </c>
    </row>
    <row r="1322" spans="2:5" x14ac:dyDescent="0.2">
      <c r="B1322" t="s">
        <v>1539</v>
      </c>
      <c r="C1322" t="s">
        <v>468</v>
      </c>
      <c r="D1322" s="1">
        <v>0.7</v>
      </c>
      <c r="E1322" s="3">
        <v>1036</v>
      </c>
    </row>
    <row r="1323" spans="2:5" x14ac:dyDescent="0.2">
      <c r="B1323" t="s">
        <v>1540</v>
      </c>
      <c r="C1323" t="s">
        <v>289</v>
      </c>
      <c r="D1323" s="1">
        <v>0.5</v>
      </c>
      <c r="E1323" s="3">
        <v>442.34</v>
      </c>
    </row>
    <row r="1324" spans="2:5" x14ac:dyDescent="0.2">
      <c r="B1324" t="s">
        <v>1540</v>
      </c>
      <c r="C1324" t="s">
        <v>289</v>
      </c>
      <c r="D1324" s="1">
        <v>0.2</v>
      </c>
      <c r="E1324" s="3">
        <v>176.93</v>
      </c>
    </row>
    <row r="1325" spans="2:5" x14ac:dyDescent="0.2">
      <c r="B1325" t="s">
        <v>1540</v>
      </c>
      <c r="C1325" t="s">
        <v>289</v>
      </c>
      <c r="D1325" s="1">
        <v>0.3</v>
      </c>
      <c r="E1325" s="3">
        <v>265.39999999999998</v>
      </c>
    </row>
    <row r="1326" spans="2:5" x14ac:dyDescent="0.2">
      <c r="B1326" t="s">
        <v>1541</v>
      </c>
      <c r="C1326" t="s">
        <v>473</v>
      </c>
      <c r="D1326" s="1">
        <v>1</v>
      </c>
      <c r="E1326" s="3">
        <v>149.85</v>
      </c>
    </row>
    <row r="1327" spans="2:5" x14ac:dyDescent="0.2">
      <c r="B1327" t="s">
        <v>1542</v>
      </c>
      <c r="C1327" t="s">
        <v>474</v>
      </c>
      <c r="D1327" s="1">
        <v>0.1</v>
      </c>
      <c r="E1327" s="3">
        <v>40.520000000000003</v>
      </c>
    </row>
    <row r="1328" spans="2:5" x14ac:dyDescent="0.2">
      <c r="B1328" t="s">
        <v>1542</v>
      </c>
      <c r="C1328" t="s">
        <v>474</v>
      </c>
      <c r="D1328" s="1">
        <v>0.1</v>
      </c>
      <c r="E1328" s="3">
        <v>40.520000000000003</v>
      </c>
    </row>
    <row r="1329" spans="2:5" x14ac:dyDescent="0.2">
      <c r="B1329" t="s">
        <v>1542</v>
      </c>
      <c r="C1329" t="s">
        <v>474</v>
      </c>
      <c r="D1329" s="1">
        <v>0.1</v>
      </c>
      <c r="E1329" s="3">
        <v>40.520000000000003</v>
      </c>
    </row>
    <row r="1330" spans="2:5" x14ac:dyDescent="0.2">
      <c r="B1330" t="s">
        <v>1542</v>
      </c>
      <c r="C1330" t="s">
        <v>474</v>
      </c>
      <c r="D1330" s="1">
        <v>0.2</v>
      </c>
      <c r="E1330" s="3">
        <v>81.03</v>
      </c>
    </row>
    <row r="1331" spans="2:5" x14ac:dyDescent="0.2">
      <c r="B1331" t="s">
        <v>1542</v>
      </c>
      <c r="C1331" t="s">
        <v>474</v>
      </c>
      <c r="D1331" s="1">
        <v>0.05</v>
      </c>
      <c r="E1331" s="3">
        <v>20.260000000000002</v>
      </c>
    </row>
    <row r="1332" spans="2:5" x14ac:dyDescent="0.2">
      <c r="B1332" t="s">
        <v>1542</v>
      </c>
      <c r="C1332" t="s">
        <v>474</v>
      </c>
      <c r="D1332" s="1">
        <v>0.05</v>
      </c>
      <c r="E1332" s="3">
        <v>20.260000000000002</v>
      </c>
    </row>
    <row r="1333" spans="2:5" x14ac:dyDescent="0.2">
      <c r="B1333" t="s">
        <v>1542</v>
      </c>
      <c r="C1333" t="s">
        <v>474</v>
      </c>
      <c r="D1333" s="1">
        <v>0.4</v>
      </c>
      <c r="E1333" s="3">
        <v>162.04</v>
      </c>
    </row>
    <row r="1334" spans="2:5" x14ac:dyDescent="0.2">
      <c r="B1334" t="s">
        <v>1543</v>
      </c>
      <c r="C1334" t="s">
        <v>475</v>
      </c>
      <c r="D1334" s="1">
        <v>0.05</v>
      </c>
      <c r="E1334" s="3">
        <v>62.5</v>
      </c>
    </row>
    <row r="1335" spans="2:5" x14ac:dyDescent="0.2">
      <c r="B1335" t="s">
        <v>1543</v>
      </c>
      <c r="C1335" t="s">
        <v>475</v>
      </c>
      <c r="D1335" s="1">
        <v>0.05</v>
      </c>
      <c r="E1335" s="3">
        <v>62.5</v>
      </c>
    </row>
    <row r="1336" spans="2:5" x14ac:dyDescent="0.2">
      <c r="B1336" t="s">
        <v>1543</v>
      </c>
      <c r="C1336" t="s">
        <v>475</v>
      </c>
      <c r="D1336" s="1">
        <v>0.05</v>
      </c>
      <c r="E1336" s="3">
        <v>62.5</v>
      </c>
    </row>
    <row r="1337" spans="2:5" x14ac:dyDescent="0.2">
      <c r="B1337" t="s">
        <v>1543</v>
      </c>
      <c r="C1337" t="s">
        <v>475</v>
      </c>
      <c r="D1337" s="1">
        <v>0.1</v>
      </c>
      <c r="E1337" s="3">
        <v>125</v>
      </c>
    </row>
    <row r="1338" spans="2:5" x14ac:dyDescent="0.2">
      <c r="B1338" t="s">
        <v>1543</v>
      </c>
      <c r="C1338" t="s">
        <v>475</v>
      </c>
      <c r="D1338" s="1">
        <v>0.7</v>
      </c>
      <c r="E1338" s="3">
        <v>875</v>
      </c>
    </row>
    <row r="1339" spans="2:5" x14ac:dyDescent="0.2">
      <c r="B1339" t="s">
        <v>1543</v>
      </c>
      <c r="C1339" t="s">
        <v>475</v>
      </c>
      <c r="D1339" s="1">
        <v>0.05</v>
      </c>
      <c r="E1339" s="3">
        <v>62.5</v>
      </c>
    </row>
    <row r="1340" spans="2:5" x14ac:dyDescent="0.2">
      <c r="B1340" t="s">
        <v>1544</v>
      </c>
      <c r="C1340" t="s">
        <v>475</v>
      </c>
      <c r="D1340" s="1">
        <v>0.05</v>
      </c>
      <c r="E1340" s="3">
        <v>62.5</v>
      </c>
    </row>
    <row r="1341" spans="2:5" x14ac:dyDescent="0.2">
      <c r="B1341" t="s">
        <v>1544</v>
      </c>
      <c r="C1341" t="s">
        <v>475</v>
      </c>
      <c r="D1341" s="1">
        <v>0.05</v>
      </c>
      <c r="E1341" s="3">
        <v>62.5</v>
      </c>
    </row>
    <row r="1342" spans="2:5" x14ac:dyDescent="0.2">
      <c r="B1342" t="s">
        <v>1544</v>
      </c>
      <c r="C1342" t="s">
        <v>475</v>
      </c>
      <c r="D1342" s="1">
        <v>0.05</v>
      </c>
      <c r="E1342" s="3">
        <v>62.5</v>
      </c>
    </row>
    <row r="1343" spans="2:5" x14ac:dyDescent="0.2">
      <c r="B1343" t="s">
        <v>1544</v>
      </c>
      <c r="C1343" t="s">
        <v>475</v>
      </c>
      <c r="D1343" s="1">
        <v>0.1</v>
      </c>
      <c r="E1343" s="3">
        <v>125</v>
      </c>
    </row>
    <row r="1344" spans="2:5" x14ac:dyDescent="0.2">
      <c r="B1344" t="s">
        <v>1544</v>
      </c>
      <c r="C1344" t="s">
        <v>475</v>
      </c>
      <c r="D1344" s="1">
        <v>0.7</v>
      </c>
      <c r="E1344" s="3">
        <v>875</v>
      </c>
    </row>
    <row r="1345" spans="2:5" x14ac:dyDescent="0.2">
      <c r="B1345" t="s">
        <v>1544</v>
      </c>
      <c r="C1345" t="s">
        <v>475</v>
      </c>
      <c r="D1345" s="1">
        <v>0.05</v>
      </c>
      <c r="E1345" s="3">
        <v>62.5</v>
      </c>
    </row>
    <row r="1346" spans="2:5" x14ac:dyDescent="0.2">
      <c r="B1346" t="s">
        <v>1545</v>
      </c>
      <c r="C1346" t="s">
        <v>478</v>
      </c>
      <c r="D1346" s="1">
        <v>0.1</v>
      </c>
      <c r="E1346" s="3">
        <v>17.760000000000002</v>
      </c>
    </row>
    <row r="1347" spans="2:5" x14ac:dyDescent="0.2">
      <c r="B1347" t="s">
        <v>1545</v>
      </c>
      <c r="C1347" t="s">
        <v>478</v>
      </c>
      <c r="D1347" s="1">
        <v>0.1</v>
      </c>
      <c r="E1347" s="3">
        <v>17.760000000000002</v>
      </c>
    </row>
    <row r="1348" spans="2:5" x14ac:dyDescent="0.2">
      <c r="B1348" t="s">
        <v>1545</v>
      </c>
      <c r="C1348" t="s">
        <v>478</v>
      </c>
      <c r="D1348" s="1">
        <v>0.1</v>
      </c>
      <c r="E1348" s="3">
        <v>17.760000000000002</v>
      </c>
    </row>
    <row r="1349" spans="2:5" x14ac:dyDescent="0.2">
      <c r="B1349" t="s">
        <v>1545</v>
      </c>
      <c r="C1349" t="s">
        <v>478</v>
      </c>
      <c r="D1349" s="1">
        <v>0.05</v>
      </c>
      <c r="E1349" s="3">
        <v>8.8800000000000008</v>
      </c>
    </row>
    <row r="1350" spans="2:5" x14ac:dyDescent="0.2">
      <c r="B1350" t="s">
        <v>1545</v>
      </c>
      <c r="C1350" t="s">
        <v>478</v>
      </c>
      <c r="D1350" s="1">
        <v>0.05</v>
      </c>
      <c r="E1350" s="3">
        <v>8.8800000000000008</v>
      </c>
    </row>
    <row r="1351" spans="2:5" x14ac:dyDescent="0.2">
      <c r="B1351" t="s">
        <v>1545</v>
      </c>
      <c r="C1351" t="s">
        <v>478</v>
      </c>
      <c r="D1351" s="1">
        <v>0.05</v>
      </c>
      <c r="E1351" s="3">
        <v>8.8800000000000008</v>
      </c>
    </row>
    <row r="1352" spans="2:5" x14ac:dyDescent="0.2">
      <c r="B1352" t="s">
        <v>1545</v>
      </c>
      <c r="C1352" t="s">
        <v>478</v>
      </c>
      <c r="D1352" s="1">
        <v>0.1</v>
      </c>
      <c r="E1352" s="3">
        <v>17.760000000000002</v>
      </c>
    </row>
    <row r="1353" spans="2:5" x14ac:dyDescent="0.2">
      <c r="B1353" t="s">
        <v>1545</v>
      </c>
      <c r="C1353" t="s">
        <v>478</v>
      </c>
      <c r="D1353" s="1">
        <v>0.1</v>
      </c>
      <c r="E1353" s="3">
        <v>17.760000000000002</v>
      </c>
    </row>
    <row r="1354" spans="2:5" x14ac:dyDescent="0.2">
      <c r="B1354" t="s">
        <v>1545</v>
      </c>
      <c r="C1354" t="s">
        <v>478</v>
      </c>
      <c r="D1354" s="1">
        <v>0.2</v>
      </c>
      <c r="E1354" s="3">
        <v>35.520000000000003</v>
      </c>
    </row>
    <row r="1355" spans="2:5" x14ac:dyDescent="0.2">
      <c r="B1355" t="s">
        <v>1545</v>
      </c>
      <c r="C1355" t="s">
        <v>478</v>
      </c>
      <c r="D1355" s="1">
        <v>0.05</v>
      </c>
      <c r="E1355" s="3">
        <v>8.8800000000000008</v>
      </c>
    </row>
    <row r="1356" spans="2:5" x14ac:dyDescent="0.2">
      <c r="B1356" t="s">
        <v>1545</v>
      </c>
      <c r="C1356" t="s">
        <v>478</v>
      </c>
      <c r="D1356" s="1">
        <v>0.1</v>
      </c>
      <c r="E1356" s="3">
        <v>17.760000000000002</v>
      </c>
    </row>
    <row r="1357" spans="2:5" x14ac:dyDescent="0.2">
      <c r="B1357" t="s">
        <v>1546</v>
      </c>
      <c r="C1357" t="s">
        <v>478</v>
      </c>
      <c r="D1357" s="1">
        <v>0.1</v>
      </c>
      <c r="E1357" s="3">
        <v>17.760000000000002</v>
      </c>
    </row>
    <row r="1358" spans="2:5" x14ac:dyDescent="0.2">
      <c r="B1358" t="s">
        <v>1546</v>
      </c>
      <c r="C1358" t="s">
        <v>478</v>
      </c>
      <c r="D1358" s="1">
        <v>0.1</v>
      </c>
      <c r="E1358" s="3">
        <v>17.760000000000002</v>
      </c>
    </row>
    <row r="1359" spans="2:5" x14ac:dyDescent="0.2">
      <c r="B1359" t="s">
        <v>1546</v>
      </c>
      <c r="C1359" t="s">
        <v>478</v>
      </c>
      <c r="D1359" s="1">
        <v>0.1</v>
      </c>
      <c r="E1359" s="3">
        <v>17.760000000000002</v>
      </c>
    </row>
    <row r="1360" spans="2:5" x14ac:dyDescent="0.2">
      <c r="B1360" t="s">
        <v>1546</v>
      </c>
      <c r="C1360" t="s">
        <v>478</v>
      </c>
      <c r="D1360" s="1">
        <v>0.05</v>
      </c>
      <c r="E1360" s="3">
        <v>8.8800000000000008</v>
      </c>
    </row>
    <row r="1361" spans="2:5" x14ac:dyDescent="0.2">
      <c r="B1361" t="s">
        <v>1546</v>
      </c>
      <c r="C1361" t="s">
        <v>478</v>
      </c>
      <c r="D1361" s="1">
        <v>0.05</v>
      </c>
      <c r="E1361" s="3">
        <v>8.8800000000000008</v>
      </c>
    </row>
    <row r="1362" spans="2:5" x14ac:dyDescent="0.2">
      <c r="B1362" t="s">
        <v>1546</v>
      </c>
      <c r="C1362" t="s">
        <v>478</v>
      </c>
      <c r="D1362" s="1">
        <v>0.05</v>
      </c>
      <c r="E1362" s="3">
        <v>8.8800000000000008</v>
      </c>
    </row>
    <row r="1363" spans="2:5" x14ac:dyDescent="0.2">
      <c r="B1363" t="s">
        <v>1546</v>
      </c>
      <c r="C1363" t="s">
        <v>478</v>
      </c>
      <c r="D1363" s="1">
        <v>0.1</v>
      </c>
      <c r="E1363" s="3">
        <v>17.760000000000002</v>
      </c>
    </row>
    <row r="1364" spans="2:5" x14ac:dyDescent="0.2">
      <c r="B1364" t="s">
        <v>1546</v>
      </c>
      <c r="C1364" t="s">
        <v>478</v>
      </c>
      <c r="D1364" s="1">
        <v>0.1</v>
      </c>
      <c r="E1364" s="3">
        <v>17.760000000000002</v>
      </c>
    </row>
    <row r="1365" spans="2:5" x14ac:dyDescent="0.2">
      <c r="B1365" t="s">
        <v>1546</v>
      </c>
      <c r="C1365" t="s">
        <v>478</v>
      </c>
      <c r="D1365" s="1">
        <v>0.2</v>
      </c>
      <c r="E1365" s="3">
        <v>35.520000000000003</v>
      </c>
    </row>
    <row r="1366" spans="2:5" x14ac:dyDescent="0.2">
      <c r="B1366" t="s">
        <v>1546</v>
      </c>
      <c r="C1366" t="s">
        <v>478</v>
      </c>
      <c r="D1366" s="1">
        <v>0.05</v>
      </c>
      <c r="E1366" s="3">
        <v>8.8800000000000008</v>
      </c>
    </row>
    <row r="1367" spans="2:5" x14ac:dyDescent="0.2">
      <c r="B1367" t="s">
        <v>1546</v>
      </c>
      <c r="C1367" t="s">
        <v>478</v>
      </c>
      <c r="D1367" s="1">
        <v>0.1</v>
      </c>
      <c r="E1367" s="3">
        <v>17.760000000000002</v>
      </c>
    </row>
    <row r="1368" spans="2:5" x14ac:dyDescent="0.2">
      <c r="B1368" t="s">
        <v>1547</v>
      </c>
      <c r="C1368" t="s">
        <v>478</v>
      </c>
      <c r="D1368" s="1">
        <v>0.1</v>
      </c>
      <c r="E1368" s="3">
        <v>17.760000000000002</v>
      </c>
    </row>
    <row r="1369" spans="2:5" x14ac:dyDescent="0.2">
      <c r="B1369" t="s">
        <v>1547</v>
      </c>
      <c r="C1369" t="s">
        <v>478</v>
      </c>
      <c r="D1369" s="1">
        <v>0.1</v>
      </c>
      <c r="E1369" s="3">
        <v>17.760000000000002</v>
      </c>
    </row>
    <row r="1370" spans="2:5" x14ac:dyDescent="0.2">
      <c r="B1370" t="s">
        <v>1547</v>
      </c>
      <c r="C1370" t="s">
        <v>478</v>
      </c>
      <c r="D1370" s="1">
        <v>0.1</v>
      </c>
      <c r="E1370" s="3">
        <v>17.760000000000002</v>
      </c>
    </row>
    <row r="1371" spans="2:5" x14ac:dyDescent="0.2">
      <c r="B1371" t="s">
        <v>1547</v>
      </c>
      <c r="C1371" t="s">
        <v>478</v>
      </c>
      <c r="D1371" s="1">
        <v>0.05</v>
      </c>
      <c r="E1371" s="3">
        <v>8.8800000000000008</v>
      </c>
    </row>
    <row r="1372" spans="2:5" x14ac:dyDescent="0.2">
      <c r="B1372" t="s">
        <v>1547</v>
      </c>
      <c r="C1372" t="s">
        <v>478</v>
      </c>
      <c r="D1372" s="1">
        <v>0.05</v>
      </c>
      <c r="E1372" s="3">
        <v>8.8800000000000008</v>
      </c>
    </row>
    <row r="1373" spans="2:5" x14ac:dyDescent="0.2">
      <c r="B1373" t="s">
        <v>1547</v>
      </c>
      <c r="C1373" t="s">
        <v>478</v>
      </c>
      <c r="D1373" s="1">
        <v>0.05</v>
      </c>
      <c r="E1373" s="3">
        <v>8.8800000000000008</v>
      </c>
    </row>
    <row r="1374" spans="2:5" x14ac:dyDescent="0.2">
      <c r="B1374" t="s">
        <v>1547</v>
      </c>
      <c r="C1374" t="s">
        <v>478</v>
      </c>
      <c r="D1374" s="1">
        <v>0.1</v>
      </c>
      <c r="E1374" s="3">
        <v>17.760000000000002</v>
      </c>
    </row>
    <row r="1375" spans="2:5" x14ac:dyDescent="0.2">
      <c r="B1375" t="s">
        <v>1547</v>
      </c>
      <c r="C1375" t="s">
        <v>478</v>
      </c>
      <c r="D1375" s="1">
        <v>0.1</v>
      </c>
      <c r="E1375" s="3">
        <v>17.760000000000002</v>
      </c>
    </row>
    <row r="1376" spans="2:5" x14ac:dyDescent="0.2">
      <c r="B1376" t="s">
        <v>1547</v>
      </c>
      <c r="C1376" t="s">
        <v>478</v>
      </c>
      <c r="D1376" s="1">
        <v>0.2</v>
      </c>
      <c r="E1376" s="3">
        <v>35.520000000000003</v>
      </c>
    </row>
    <row r="1377" spans="2:5" x14ac:dyDescent="0.2">
      <c r="B1377" t="s">
        <v>1547</v>
      </c>
      <c r="C1377" t="s">
        <v>478</v>
      </c>
      <c r="D1377" s="1">
        <v>0.05</v>
      </c>
      <c r="E1377" s="3">
        <v>8.8800000000000008</v>
      </c>
    </row>
    <row r="1378" spans="2:5" x14ac:dyDescent="0.2">
      <c r="B1378" t="s">
        <v>1547</v>
      </c>
      <c r="C1378" t="s">
        <v>478</v>
      </c>
      <c r="D1378" s="1">
        <v>0.1</v>
      </c>
      <c r="E1378" s="3">
        <v>17.760000000000002</v>
      </c>
    </row>
    <row r="1379" spans="2:5" x14ac:dyDescent="0.2">
      <c r="B1379" t="s">
        <v>1548</v>
      </c>
      <c r="C1379" t="s">
        <v>478</v>
      </c>
      <c r="D1379" s="1">
        <v>0.1</v>
      </c>
      <c r="E1379" s="3">
        <v>17.760000000000002</v>
      </c>
    </row>
    <row r="1380" spans="2:5" x14ac:dyDescent="0.2">
      <c r="B1380" t="s">
        <v>1548</v>
      </c>
      <c r="C1380" t="s">
        <v>478</v>
      </c>
      <c r="D1380" s="1">
        <v>0.1</v>
      </c>
      <c r="E1380" s="3">
        <v>17.760000000000002</v>
      </c>
    </row>
    <row r="1381" spans="2:5" x14ac:dyDescent="0.2">
      <c r="B1381" t="s">
        <v>1548</v>
      </c>
      <c r="C1381" t="s">
        <v>478</v>
      </c>
      <c r="D1381" s="1">
        <v>0.1</v>
      </c>
      <c r="E1381" s="3">
        <v>17.760000000000002</v>
      </c>
    </row>
    <row r="1382" spans="2:5" x14ac:dyDescent="0.2">
      <c r="B1382" t="s">
        <v>1548</v>
      </c>
      <c r="C1382" t="s">
        <v>478</v>
      </c>
      <c r="D1382" s="1">
        <v>0.05</v>
      </c>
      <c r="E1382" s="3">
        <v>8.8800000000000008</v>
      </c>
    </row>
    <row r="1383" spans="2:5" x14ac:dyDescent="0.2">
      <c r="B1383" t="s">
        <v>1548</v>
      </c>
      <c r="C1383" t="s">
        <v>478</v>
      </c>
      <c r="D1383" s="1">
        <v>0.05</v>
      </c>
      <c r="E1383" s="3">
        <v>8.8800000000000008</v>
      </c>
    </row>
    <row r="1384" spans="2:5" x14ac:dyDescent="0.2">
      <c r="B1384" t="s">
        <v>1548</v>
      </c>
      <c r="C1384" t="s">
        <v>478</v>
      </c>
      <c r="D1384" s="1">
        <v>0.05</v>
      </c>
      <c r="E1384" s="3">
        <v>8.8800000000000008</v>
      </c>
    </row>
    <row r="1385" spans="2:5" x14ac:dyDescent="0.2">
      <c r="B1385" t="s">
        <v>1548</v>
      </c>
      <c r="C1385" t="s">
        <v>478</v>
      </c>
      <c r="D1385" s="1">
        <v>0.1</v>
      </c>
      <c r="E1385" s="3">
        <v>17.760000000000002</v>
      </c>
    </row>
    <row r="1386" spans="2:5" x14ac:dyDescent="0.2">
      <c r="B1386" t="s">
        <v>1548</v>
      </c>
      <c r="C1386" t="s">
        <v>478</v>
      </c>
      <c r="D1386" s="1">
        <v>0.1</v>
      </c>
      <c r="E1386" s="3">
        <v>17.760000000000002</v>
      </c>
    </row>
    <row r="1387" spans="2:5" x14ac:dyDescent="0.2">
      <c r="B1387" t="s">
        <v>1548</v>
      </c>
      <c r="C1387" t="s">
        <v>478</v>
      </c>
      <c r="D1387" s="1">
        <v>0.2</v>
      </c>
      <c r="E1387" s="3">
        <v>35.520000000000003</v>
      </c>
    </row>
    <row r="1388" spans="2:5" x14ac:dyDescent="0.2">
      <c r="B1388" t="s">
        <v>1548</v>
      </c>
      <c r="C1388" t="s">
        <v>478</v>
      </c>
      <c r="D1388" s="1">
        <v>0.05</v>
      </c>
      <c r="E1388" s="3">
        <v>8.8800000000000008</v>
      </c>
    </row>
    <row r="1389" spans="2:5" x14ac:dyDescent="0.2">
      <c r="B1389" t="s">
        <v>1548</v>
      </c>
      <c r="C1389" t="s">
        <v>478</v>
      </c>
      <c r="D1389" s="1">
        <v>0.1</v>
      </c>
      <c r="E1389" s="3">
        <v>17.760000000000002</v>
      </c>
    </row>
    <row r="1390" spans="2:5" x14ac:dyDescent="0.2">
      <c r="B1390" t="s">
        <v>1549</v>
      </c>
      <c r="C1390" t="s">
        <v>480</v>
      </c>
      <c r="D1390" s="1">
        <v>1</v>
      </c>
      <c r="E1390" s="3">
        <v>166.5</v>
      </c>
    </row>
    <row r="1391" spans="2:5" x14ac:dyDescent="0.2">
      <c r="B1391" t="s">
        <v>1550</v>
      </c>
      <c r="C1391" t="s">
        <v>480</v>
      </c>
      <c r="D1391" s="1">
        <v>1</v>
      </c>
      <c r="E1391" s="3">
        <v>166.5</v>
      </c>
    </row>
    <row r="1392" spans="2:5" x14ac:dyDescent="0.2">
      <c r="B1392" t="s">
        <v>1551</v>
      </c>
      <c r="C1392" t="s">
        <v>480</v>
      </c>
      <c r="D1392" s="1">
        <v>1</v>
      </c>
      <c r="E1392" s="3">
        <v>166.5</v>
      </c>
    </row>
    <row r="1393" spans="2:5" x14ac:dyDescent="0.2">
      <c r="B1393" t="s">
        <v>1552</v>
      </c>
      <c r="C1393" t="s">
        <v>484</v>
      </c>
      <c r="D1393" s="1">
        <v>0.15</v>
      </c>
      <c r="E1393" s="3">
        <v>225</v>
      </c>
    </row>
    <row r="1394" spans="2:5" x14ac:dyDescent="0.2">
      <c r="B1394" t="s">
        <v>1552</v>
      </c>
      <c r="C1394" t="s">
        <v>484</v>
      </c>
      <c r="D1394" s="1">
        <v>0.1</v>
      </c>
      <c r="E1394" s="3">
        <v>150</v>
      </c>
    </row>
    <row r="1395" spans="2:5" x14ac:dyDescent="0.2">
      <c r="B1395" t="s">
        <v>1552</v>
      </c>
      <c r="C1395" t="s">
        <v>484</v>
      </c>
      <c r="D1395" s="1">
        <v>0.1</v>
      </c>
      <c r="E1395" s="3">
        <v>150</v>
      </c>
    </row>
    <row r="1396" spans="2:5" x14ac:dyDescent="0.2">
      <c r="B1396" t="s">
        <v>1552</v>
      </c>
      <c r="C1396" t="s">
        <v>484</v>
      </c>
      <c r="D1396" s="1">
        <v>0.05</v>
      </c>
      <c r="E1396" s="3">
        <v>75</v>
      </c>
    </row>
    <row r="1397" spans="2:5" x14ac:dyDescent="0.2">
      <c r="B1397" t="s">
        <v>1552</v>
      </c>
      <c r="C1397" t="s">
        <v>484</v>
      </c>
      <c r="D1397" s="1">
        <v>0.15</v>
      </c>
      <c r="E1397" s="3">
        <v>225</v>
      </c>
    </row>
    <row r="1398" spans="2:5" x14ac:dyDescent="0.2">
      <c r="B1398" t="s">
        <v>1552</v>
      </c>
      <c r="C1398" t="s">
        <v>484</v>
      </c>
      <c r="D1398" s="1">
        <v>0.2</v>
      </c>
      <c r="E1398" s="3">
        <v>300</v>
      </c>
    </row>
    <row r="1399" spans="2:5" x14ac:dyDescent="0.2">
      <c r="B1399" t="s">
        <v>1552</v>
      </c>
      <c r="C1399" t="s">
        <v>484</v>
      </c>
      <c r="D1399" s="1">
        <v>0.15</v>
      </c>
      <c r="E1399" s="3">
        <v>225</v>
      </c>
    </row>
    <row r="1400" spans="2:5" x14ac:dyDescent="0.2">
      <c r="B1400" t="s">
        <v>1552</v>
      </c>
      <c r="C1400" t="s">
        <v>484</v>
      </c>
      <c r="D1400" s="1">
        <v>0.1</v>
      </c>
      <c r="E1400" s="3">
        <v>150</v>
      </c>
    </row>
    <row r="1401" spans="2:5" x14ac:dyDescent="0.2">
      <c r="B1401" t="s">
        <v>1553</v>
      </c>
      <c r="C1401" t="s">
        <v>484</v>
      </c>
      <c r="D1401" s="1">
        <v>0.15</v>
      </c>
      <c r="E1401" s="3">
        <v>225</v>
      </c>
    </row>
    <row r="1402" spans="2:5" x14ac:dyDescent="0.2">
      <c r="B1402" t="s">
        <v>1553</v>
      </c>
      <c r="C1402" t="s">
        <v>484</v>
      </c>
      <c r="D1402" s="1">
        <v>0.1</v>
      </c>
      <c r="E1402" s="3">
        <v>150</v>
      </c>
    </row>
    <row r="1403" spans="2:5" x14ac:dyDescent="0.2">
      <c r="B1403" t="s">
        <v>1553</v>
      </c>
      <c r="C1403" t="s">
        <v>484</v>
      </c>
      <c r="D1403" s="1">
        <v>0.1</v>
      </c>
      <c r="E1403" s="3">
        <v>150</v>
      </c>
    </row>
    <row r="1404" spans="2:5" x14ac:dyDescent="0.2">
      <c r="B1404" t="s">
        <v>1553</v>
      </c>
      <c r="C1404" t="s">
        <v>484</v>
      </c>
      <c r="D1404" s="1">
        <v>0.05</v>
      </c>
      <c r="E1404" s="3">
        <v>75</v>
      </c>
    </row>
    <row r="1405" spans="2:5" x14ac:dyDescent="0.2">
      <c r="B1405" t="s">
        <v>1553</v>
      </c>
      <c r="C1405" t="s">
        <v>484</v>
      </c>
      <c r="D1405" s="1">
        <v>0.15</v>
      </c>
      <c r="E1405" s="3">
        <v>225</v>
      </c>
    </row>
    <row r="1406" spans="2:5" x14ac:dyDescent="0.2">
      <c r="B1406" t="s">
        <v>1553</v>
      </c>
      <c r="C1406" t="s">
        <v>484</v>
      </c>
      <c r="D1406" s="1">
        <v>0.2</v>
      </c>
      <c r="E1406" s="3">
        <v>300</v>
      </c>
    </row>
    <row r="1407" spans="2:5" x14ac:dyDescent="0.2">
      <c r="B1407" t="s">
        <v>1553</v>
      </c>
      <c r="C1407" t="s">
        <v>484</v>
      </c>
      <c r="D1407" s="1">
        <v>0.15</v>
      </c>
      <c r="E1407" s="3">
        <v>225</v>
      </c>
    </row>
    <row r="1408" spans="2:5" x14ac:dyDescent="0.2">
      <c r="B1408" t="s">
        <v>1553</v>
      </c>
      <c r="C1408" t="s">
        <v>484</v>
      </c>
      <c r="D1408" s="1">
        <v>0.1</v>
      </c>
      <c r="E1408" s="3">
        <v>150</v>
      </c>
    </row>
    <row r="1409" spans="2:5" x14ac:dyDescent="0.2">
      <c r="B1409" t="s">
        <v>1554</v>
      </c>
      <c r="C1409" t="s">
        <v>487</v>
      </c>
      <c r="D1409" s="1">
        <v>1</v>
      </c>
      <c r="E1409" s="3">
        <v>177.6</v>
      </c>
    </row>
    <row r="1410" spans="2:5" x14ac:dyDescent="0.2">
      <c r="B1410" t="s">
        <v>1555</v>
      </c>
      <c r="C1410" t="s">
        <v>487</v>
      </c>
      <c r="D1410" s="1">
        <v>0.5</v>
      </c>
      <c r="E1410" s="3">
        <v>88.8</v>
      </c>
    </row>
    <row r="1411" spans="2:5" x14ac:dyDescent="0.2">
      <c r="B1411" t="s">
        <v>1555</v>
      </c>
      <c r="C1411" t="s">
        <v>487</v>
      </c>
      <c r="D1411" s="1">
        <v>0.25</v>
      </c>
      <c r="E1411" s="3">
        <v>44.4</v>
      </c>
    </row>
    <row r="1412" spans="2:5" x14ac:dyDescent="0.2">
      <c r="B1412" t="s">
        <v>1555</v>
      </c>
      <c r="C1412" t="s">
        <v>487</v>
      </c>
      <c r="D1412" s="1">
        <v>0.25</v>
      </c>
      <c r="E1412" s="3">
        <v>44.4</v>
      </c>
    </row>
    <row r="1413" spans="2:5" x14ac:dyDescent="0.2">
      <c r="B1413" t="s">
        <v>1556</v>
      </c>
      <c r="C1413" t="s">
        <v>489</v>
      </c>
      <c r="D1413" s="1">
        <v>0.8</v>
      </c>
      <c r="E1413" s="3">
        <v>3196.8</v>
      </c>
    </row>
    <row r="1414" spans="2:5" x14ac:dyDescent="0.2">
      <c r="B1414" t="s">
        <v>1556</v>
      </c>
      <c r="C1414" t="s">
        <v>489</v>
      </c>
      <c r="D1414" s="1">
        <v>0.05</v>
      </c>
      <c r="E1414" s="3">
        <v>199.8</v>
      </c>
    </row>
    <row r="1415" spans="2:5" x14ac:dyDescent="0.2">
      <c r="B1415" t="s">
        <v>1556</v>
      </c>
      <c r="C1415" t="s">
        <v>489</v>
      </c>
      <c r="D1415" s="1">
        <v>0.05</v>
      </c>
      <c r="E1415" s="3">
        <v>199.8</v>
      </c>
    </row>
    <row r="1416" spans="2:5" x14ac:dyDescent="0.2">
      <c r="B1416" t="s">
        <v>1556</v>
      </c>
      <c r="C1416" t="s">
        <v>489</v>
      </c>
      <c r="D1416" s="1">
        <v>0.05</v>
      </c>
      <c r="E1416" s="3">
        <v>199.8</v>
      </c>
    </row>
    <row r="1417" spans="2:5" x14ac:dyDescent="0.2">
      <c r="B1417" t="s">
        <v>1556</v>
      </c>
      <c r="C1417" t="s">
        <v>489</v>
      </c>
      <c r="D1417" s="1">
        <v>0.05</v>
      </c>
      <c r="E1417" s="3">
        <v>199.8</v>
      </c>
    </row>
    <row r="1418" spans="2:5" x14ac:dyDescent="0.2">
      <c r="B1418" t="s">
        <v>1557</v>
      </c>
      <c r="C1418" t="s">
        <v>465</v>
      </c>
      <c r="D1418" s="1">
        <v>1</v>
      </c>
      <c r="E1418" s="3">
        <v>149.85</v>
      </c>
    </row>
    <row r="1419" spans="2:5" x14ac:dyDescent="0.2">
      <c r="B1419" t="s">
        <v>1558</v>
      </c>
      <c r="C1419" t="s">
        <v>465</v>
      </c>
      <c r="D1419" s="1">
        <v>0.05</v>
      </c>
      <c r="E1419" s="3">
        <v>7.49</v>
      </c>
    </row>
    <row r="1420" spans="2:5" x14ac:dyDescent="0.2">
      <c r="B1420" t="s">
        <v>1558</v>
      </c>
      <c r="C1420" t="s">
        <v>465</v>
      </c>
      <c r="D1420" s="1">
        <v>0.1</v>
      </c>
      <c r="E1420" s="3">
        <v>14.99</v>
      </c>
    </row>
    <row r="1421" spans="2:5" x14ac:dyDescent="0.2">
      <c r="B1421" t="s">
        <v>1558</v>
      </c>
      <c r="C1421" t="s">
        <v>465</v>
      </c>
      <c r="D1421" s="1">
        <v>0.1</v>
      </c>
      <c r="E1421" s="3">
        <v>14.99</v>
      </c>
    </row>
    <row r="1422" spans="2:5" x14ac:dyDescent="0.2">
      <c r="B1422" t="s">
        <v>1558</v>
      </c>
      <c r="C1422" t="s">
        <v>465</v>
      </c>
      <c r="D1422" s="1">
        <v>0.1</v>
      </c>
      <c r="E1422" s="3">
        <v>14.99</v>
      </c>
    </row>
    <row r="1423" spans="2:5" x14ac:dyDescent="0.2">
      <c r="B1423" t="s">
        <v>1558</v>
      </c>
      <c r="C1423" t="s">
        <v>465</v>
      </c>
      <c r="D1423" s="1">
        <v>0.1</v>
      </c>
      <c r="E1423" s="3">
        <v>14.99</v>
      </c>
    </row>
    <row r="1424" spans="2:5" x14ac:dyDescent="0.2">
      <c r="B1424" t="s">
        <v>1558</v>
      </c>
      <c r="C1424" t="s">
        <v>465</v>
      </c>
      <c r="D1424" s="1">
        <v>0.15</v>
      </c>
      <c r="E1424" s="3">
        <v>22.45</v>
      </c>
    </row>
    <row r="1425" spans="2:5" x14ac:dyDescent="0.2">
      <c r="B1425" t="s">
        <v>1558</v>
      </c>
      <c r="C1425" t="s">
        <v>465</v>
      </c>
      <c r="D1425" s="1">
        <v>0.1</v>
      </c>
      <c r="E1425" s="3">
        <v>14.99</v>
      </c>
    </row>
    <row r="1426" spans="2:5" x14ac:dyDescent="0.2">
      <c r="B1426" t="s">
        <v>1558</v>
      </c>
      <c r="C1426" t="s">
        <v>465</v>
      </c>
      <c r="D1426" s="1">
        <v>0.1</v>
      </c>
      <c r="E1426" s="3">
        <v>14.99</v>
      </c>
    </row>
    <row r="1427" spans="2:5" x14ac:dyDescent="0.2">
      <c r="B1427" t="s">
        <v>1558</v>
      </c>
      <c r="C1427" t="s">
        <v>465</v>
      </c>
      <c r="D1427" s="1">
        <v>0.15</v>
      </c>
      <c r="E1427" s="3">
        <v>22.48</v>
      </c>
    </row>
    <row r="1428" spans="2:5" x14ac:dyDescent="0.2">
      <c r="B1428" t="s">
        <v>1558</v>
      </c>
      <c r="C1428" t="s">
        <v>465</v>
      </c>
      <c r="D1428" s="1">
        <v>0.05</v>
      </c>
      <c r="E1428" s="3">
        <v>7.49</v>
      </c>
    </row>
    <row r="1429" spans="2:5" x14ac:dyDescent="0.2">
      <c r="B1429" t="s">
        <v>1559</v>
      </c>
      <c r="C1429" t="s">
        <v>496</v>
      </c>
      <c r="D1429" s="1">
        <v>1</v>
      </c>
      <c r="E1429" s="3">
        <v>2664</v>
      </c>
    </row>
    <row r="1430" spans="2:5" x14ac:dyDescent="0.2">
      <c r="B1430" t="s">
        <v>1560</v>
      </c>
      <c r="C1430" t="s">
        <v>496</v>
      </c>
      <c r="D1430" s="1">
        <v>1</v>
      </c>
      <c r="E1430" s="3">
        <v>2664</v>
      </c>
    </row>
    <row r="1431" spans="2:5" x14ac:dyDescent="0.2">
      <c r="B1431" t="s">
        <v>1561</v>
      </c>
      <c r="C1431" t="s">
        <v>496</v>
      </c>
      <c r="D1431" s="1">
        <v>1</v>
      </c>
      <c r="E1431" s="3">
        <v>2664</v>
      </c>
    </row>
    <row r="1432" spans="2:5" x14ac:dyDescent="0.2">
      <c r="B1432" t="s">
        <v>1562</v>
      </c>
      <c r="C1432" t="s">
        <v>497</v>
      </c>
      <c r="D1432" s="1">
        <v>0.1</v>
      </c>
      <c r="E1432" s="3">
        <v>60</v>
      </c>
    </row>
    <row r="1433" spans="2:5" x14ac:dyDescent="0.2">
      <c r="B1433" t="s">
        <v>1562</v>
      </c>
      <c r="C1433" t="s">
        <v>497</v>
      </c>
      <c r="D1433" s="1">
        <v>0.6</v>
      </c>
      <c r="E1433" s="3">
        <v>360</v>
      </c>
    </row>
    <row r="1434" spans="2:5" x14ac:dyDescent="0.2">
      <c r="B1434" t="s">
        <v>1562</v>
      </c>
      <c r="C1434" t="s">
        <v>497</v>
      </c>
      <c r="D1434" s="1">
        <v>0.1</v>
      </c>
      <c r="E1434" s="3">
        <v>60</v>
      </c>
    </row>
    <row r="1435" spans="2:5" x14ac:dyDescent="0.2">
      <c r="B1435" t="s">
        <v>1562</v>
      </c>
      <c r="C1435" t="s">
        <v>497</v>
      </c>
      <c r="D1435" s="1">
        <v>0.1</v>
      </c>
      <c r="E1435" s="3">
        <v>60</v>
      </c>
    </row>
    <row r="1436" spans="2:5" x14ac:dyDescent="0.2">
      <c r="B1436" t="s">
        <v>1562</v>
      </c>
      <c r="C1436" t="s">
        <v>497</v>
      </c>
      <c r="D1436" s="1">
        <v>0.1</v>
      </c>
      <c r="E1436" s="3">
        <v>60</v>
      </c>
    </row>
    <row r="1437" spans="2:5" x14ac:dyDescent="0.2">
      <c r="B1437" t="s">
        <v>1563</v>
      </c>
      <c r="C1437" t="s">
        <v>501</v>
      </c>
      <c r="D1437" s="1">
        <v>1</v>
      </c>
      <c r="E1437" s="3">
        <v>154.29</v>
      </c>
    </row>
    <row r="1438" spans="2:5" x14ac:dyDescent="0.2">
      <c r="B1438" t="s">
        <v>1564</v>
      </c>
      <c r="C1438" t="s">
        <v>501</v>
      </c>
      <c r="D1438" s="1">
        <v>1</v>
      </c>
      <c r="E1438" s="3">
        <v>154.29</v>
      </c>
    </row>
    <row r="1439" spans="2:5" x14ac:dyDescent="0.2">
      <c r="B1439" t="s">
        <v>1565</v>
      </c>
      <c r="C1439" t="s">
        <v>501</v>
      </c>
      <c r="D1439" s="1">
        <v>1</v>
      </c>
      <c r="E1439" s="3">
        <v>154.29</v>
      </c>
    </row>
    <row r="1440" spans="2:5" x14ac:dyDescent="0.2">
      <c r="B1440" t="s">
        <v>1566</v>
      </c>
      <c r="C1440" t="s">
        <v>501</v>
      </c>
      <c r="D1440" s="1">
        <v>1</v>
      </c>
      <c r="E1440" s="3">
        <v>154.29</v>
      </c>
    </row>
    <row r="1441" spans="2:5" x14ac:dyDescent="0.2">
      <c r="B1441" t="s">
        <v>1567</v>
      </c>
      <c r="C1441" t="s">
        <v>501</v>
      </c>
      <c r="D1441" s="1">
        <v>1</v>
      </c>
      <c r="E1441" s="3">
        <v>154.29</v>
      </c>
    </row>
    <row r="1442" spans="2:5" x14ac:dyDescent="0.2">
      <c r="B1442" t="s">
        <v>1568</v>
      </c>
      <c r="C1442" t="s">
        <v>501</v>
      </c>
      <c r="D1442" s="1">
        <v>1</v>
      </c>
      <c r="E1442" s="3">
        <v>154.29</v>
      </c>
    </row>
    <row r="1443" spans="2:5" x14ac:dyDescent="0.2">
      <c r="B1443" t="s">
        <v>1569</v>
      </c>
      <c r="C1443" t="s">
        <v>501</v>
      </c>
      <c r="D1443" s="1">
        <v>1</v>
      </c>
      <c r="E1443" s="3">
        <v>154.29</v>
      </c>
    </row>
    <row r="1444" spans="2:5" x14ac:dyDescent="0.2">
      <c r="B1444" t="s">
        <v>1570</v>
      </c>
      <c r="C1444" t="s">
        <v>509</v>
      </c>
      <c r="D1444" s="1">
        <v>0.25</v>
      </c>
      <c r="E1444" s="3">
        <v>38.57</v>
      </c>
    </row>
    <row r="1445" spans="2:5" x14ac:dyDescent="0.2">
      <c r="B1445" t="s">
        <v>1570</v>
      </c>
      <c r="C1445" t="s">
        <v>509</v>
      </c>
      <c r="D1445" s="1">
        <v>0.1</v>
      </c>
      <c r="E1445" s="3">
        <v>15.43</v>
      </c>
    </row>
    <row r="1446" spans="2:5" x14ac:dyDescent="0.2">
      <c r="B1446" t="s">
        <v>1570</v>
      </c>
      <c r="C1446" t="s">
        <v>509</v>
      </c>
      <c r="D1446" s="1">
        <v>0.35</v>
      </c>
      <c r="E1446" s="3">
        <v>54</v>
      </c>
    </row>
    <row r="1447" spans="2:5" x14ac:dyDescent="0.2">
      <c r="B1447" t="s">
        <v>1570</v>
      </c>
      <c r="C1447" t="s">
        <v>509</v>
      </c>
      <c r="D1447" s="1">
        <v>0.1</v>
      </c>
      <c r="E1447" s="3">
        <v>15.43</v>
      </c>
    </row>
    <row r="1448" spans="2:5" x14ac:dyDescent="0.2">
      <c r="B1448" t="s">
        <v>1570</v>
      </c>
      <c r="C1448" t="s">
        <v>509</v>
      </c>
      <c r="D1448" s="1">
        <v>0.2</v>
      </c>
      <c r="E1448" s="3">
        <v>30.86</v>
      </c>
    </row>
    <row r="1449" spans="2:5" x14ac:dyDescent="0.2">
      <c r="B1449" t="s">
        <v>1571</v>
      </c>
      <c r="C1449" t="s">
        <v>509</v>
      </c>
      <c r="D1449" s="1">
        <v>0.25</v>
      </c>
      <c r="E1449" s="3">
        <v>38.57</v>
      </c>
    </row>
    <row r="1450" spans="2:5" x14ac:dyDescent="0.2">
      <c r="B1450" t="s">
        <v>1571</v>
      </c>
      <c r="C1450" t="s">
        <v>509</v>
      </c>
      <c r="D1450" s="1">
        <v>0.1</v>
      </c>
      <c r="E1450" s="3">
        <v>15.43</v>
      </c>
    </row>
    <row r="1451" spans="2:5" x14ac:dyDescent="0.2">
      <c r="B1451" t="s">
        <v>1571</v>
      </c>
      <c r="C1451" t="s">
        <v>509</v>
      </c>
      <c r="D1451" s="1">
        <v>0.35</v>
      </c>
      <c r="E1451" s="3">
        <v>54</v>
      </c>
    </row>
    <row r="1452" spans="2:5" x14ac:dyDescent="0.2">
      <c r="B1452" t="s">
        <v>1571</v>
      </c>
      <c r="C1452" t="s">
        <v>509</v>
      </c>
      <c r="D1452" s="1">
        <v>0.1</v>
      </c>
      <c r="E1452" s="3">
        <v>15.43</v>
      </c>
    </row>
    <row r="1453" spans="2:5" x14ac:dyDescent="0.2">
      <c r="B1453" t="s">
        <v>1571</v>
      </c>
      <c r="C1453" t="s">
        <v>509</v>
      </c>
      <c r="D1453" s="1">
        <v>0.2</v>
      </c>
      <c r="E1453" s="3">
        <v>30.86</v>
      </c>
    </row>
    <row r="1454" spans="2:5" x14ac:dyDescent="0.2">
      <c r="B1454" t="s">
        <v>1572</v>
      </c>
      <c r="C1454" t="s">
        <v>513</v>
      </c>
      <c r="D1454" s="1">
        <v>0.2</v>
      </c>
      <c r="E1454" s="3">
        <v>36.630000000000003</v>
      </c>
    </row>
    <row r="1455" spans="2:5" x14ac:dyDescent="0.2">
      <c r="B1455" t="s">
        <v>1572</v>
      </c>
      <c r="C1455" t="s">
        <v>513</v>
      </c>
      <c r="D1455" s="1">
        <v>0.15</v>
      </c>
      <c r="E1455" s="3">
        <v>27.47</v>
      </c>
    </row>
    <row r="1456" spans="2:5" x14ac:dyDescent="0.2">
      <c r="B1456" t="s">
        <v>1572</v>
      </c>
      <c r="C1456" t="s">
        <v>513</v>
      </c>
      <c r="D1456" s="1">
        <v>0.5</v>
      </c>
      <c r="E1456" s="3">
        <v>91.58</v>
      </c>
    </row>
    <row r="1457" spans="2:5" x14ac:dyDescent="0.2">
      <c r="B1457" t="s">
        <v>1572</v>
      </c>
      <c r="C1457" t="s">
        <v>513</v>
      </c>
      <c r="D1457" s="1">
        <v>0.1</v>
      </c>
      <c r="E1457" s="3">
        <v>18.32</v>
      </c>
    </row>
    <row r="1458" spans="2:5" x14ac:dyDescent="0.2">
      <c r="B1458" t="s">
        <v>1572</v>
      </c>
      <c r="C1458" t="s">
        <v>513</v>
      </c>
      <c r="D1458" s="1">
        <v>0.05</v>
      </c>
      <c r="E1458" s="3">
        <v>9.16</v>
      </c>
    </row>
    <row r="1459" spans="2:5" x14ac:dyDescent="0.2">
      <c r="B1459" t="s">
        <v>1573</v>
      </c>
      <c r="C1459" t="s">
        <v>513</v>
      </c>
      <c r="D1459" s="1">
        <v>0.2</v>
      </c>
      <c r="E1459" s="3">
        <v>36.630000000000003</v>
      </c>
    </row>
    <row r="1460" spans="2:5" x14ac:dyDescent="0.2">
      <c r="B1460" t="s">
        <v>1573</v>
      </c>
      <c r="C1460" t="s">
        <v>513</v>
      </c>
      <c r="D1460" s="1">
        <v>0.15</v>
      </c>
      <c r="E1460" s="3">
        <v>27.47</v>
      </c>
    </row>
    <row r="1461" spans="2:5" x14ac:dyDescent="0.2">
      <c r="B1461" t="s">
        <v>1573</v>
      </c>
      <c r="C1461" t="s">
        <v>513</v>
      </c>
      <c r="D1461" s="1">
        <v>0.5</v>
      </c>
      <c r="E1461" s="3">
        <v>91.58</v>
      </c>
    </row>
    <row r="1462" spans="2:5" x14ac:dyDescent="0.2">
      <c r="B1462" t="s">
        <v>1573</v>
      </c>
      <c r="C1462" t="s">
        <v>513</v>
      </c>
      <c r="D1462" s="1">
        <v>0.1</v>
      </c>
      <c r="E1462" s="3">
        <v>18.32</v>
      </c>
    </row>
    <row r="1463" spans="2:5" x14ac:dyDescent="0.2">
      <c r="B1463" t="s">
        <v>1573</v>
      </c>
      <c r="C1463" t="s">
        <v>513</v>
      </c>
      <c r="D1463" s="1">
        <v>0.05</v>
      </c>
      <c r="E1463" s="3">
        <v>9.16</v>
      </c>
    </row>
    <row r="1464" spans="2:5" x14ac:dyDescent="0.2">
      <c r="B1464" t="s">
        <v>1574</v>
      </c>
      <c r="C1464" t="s">
        <v>513</v>
      </c>
      <c r="D1464" s="1">
        <v>0.2</v>
      </c>
      <c r="E1464" s="3">
        <v>36.630000000000003</v>
      </c>
    </row>
    <row r="1465" spans="2:5" x14ac:dyDescent="0.2">
      <c r="B1465" t="s">
        <v>1574</v>
      </c>
      <c r="C1465" t="s">
        <v>513</v>
      </c>
      <c r="D1465" s="1">
        <v>0.15</v>
      </c>
      <c r="E1465" s="3">
        <v>27.47</v>
      </c>
    </row>
    <row r="1466" spans="2:5" x14ac:dyDescent="0.2">
      <c r="B1466" t="s">
        <v>1574</v>
      </c>
      <c r="C1466" t="s">
        <v>513</v>
      </c>
      <c r="D1466" s="1">
        <v>0.5</v>
      </c>
      <c r="E1466" s="3">
        <v>91.58</v>
      </c>
    </row>
    <row r="1467" spans="2:5" x14ac:dyDescent="0.2">
      <c r="B1467" t="s">
        <v>1574</v>
      </c>
      <c r="C1467" t="s">
        <v>513</v>
      </c>
      <c r="D1467" s="1">
        <v>0.1</v>
      </c>
      <c r="E1467" s="3">
        <v>18.32</v>
      </c>
    </row>
    <row r="1468" spans="2:5" x14ac:dyDescent="0.2">
      <c r="B1468" t="s">
        <v>1574</v>
      </c>
      <c r="C1468" t="s">
        <v>513</v>
      </c>
      <c r="D1468" s="1">
        <v>0.05</v>
      </c>
      <c r="E1468" s="3">
        <v>9.16</v>
      </c>
    </row>
    <row r="1469" spans="2:5" x14ac:dyDescent="0.2">
      <c r="B1469" t="s">
        <v>1575</v>
      </c>
      <c r="C1469" t="s">
        <v>513</v>
      </c>
      <c r="D1469" s="1">
        <v>0.2</v>
      </c>
      <c r="E1469" s="3">
        <v>36.630000000000003</v>
      </c>
    </row>
    <row r="1470" spans="2:5" x14ac:dyDescent="0.2">
      <c r="B1470" t="s">
        <v>1575</v>
      </c>
      <c r="C1470" t="s">
        <v>513</v>
      </c>
      <c r="D1470" s="1">
        <v>0.15</v>
      </c>
      <c r="E1470" s="3">
        <v>27.47</v>
      </c>
    </row>
    <row r="1471" spans="2:5" x14ac:dyDescent="0.2">
      <c r="B1471" t="s">
        <v>1575</v>
      </c>
      <c r="C1471" t="s">
        <v>513</v>
      </c>
      <c r="D1471" s="1">
        <v>0.5</v>
      </c>
      <c r="E1471" s="3">
        <v>91.58</v>
      </c>
    </row>
    <row r="1472" spans="2:5" x14ac:dyDescent="0.2">
      <c r="B1472" t="s">
        <v>1575</v>
      </c>
      <c r="C1472" t="s">
        <v>513</v>
      </c>
      <c r="D1472" s="1">
        <v>0.1</v>
      </c>
      <c r="E1472" s="3">
        <v>18.32</v>
      </c>
    </row>
    <row r="1473" spans="2:5" x14ac:dyDescent="0.2">
      <c r="B1473" t="s">
        <v>1575</v>
      </c>
      <c r="C1473" t="s">
        <v>513</v>
      </c>
      <c r="D1473" s="1">
        <v>0.05</v>
      </c>
      <c r="E1473" s="3">
        <v>9.16</v>
      </c>
    </row>
    <row r="1474" spans="2:5" x14ac:dyDescent="0.2">
      <c r="B1474" t="s">
        <v>1576</v>
      </c>
      <c r="C1474" t="s">
        <v>513</v>
      </c>
      <c r="D1474" s="1">
        <v>0.2</v>
      </c>
      <c r="E1474" s="3">
        <v>36.630000000000003</v>
      </c>
    </row>
    <row r="1475" spans="2:5" x14ac:dyDescent="0.2">
      <c r="B1475" t="s">
        <v>1576</v>
      </c>
      <c r="C1475" t="s">
        <v>513</v>
      </c>
      <c r="D1475" s="1">
        <v>0.15</v>
      </c>
      <c r="E1475" s="3">
        <v>27.47</v>
      </c>
    </row>
    <row r="1476" spans="2:5" x14ac:dyDescent="0.2">
      <c r="B1476" t="s">
        <v>1576</v>
      </c>
      <c r="C1476" t="s">
        <v>513</v>
      </c>
      <c r="D1476" s="1">
        <v>0.5</v>
      </c>
      <c r="E1476" s="3">
        <v>91.58</v>
      </c>
    </row>
    <row r="1477" spans="2:5" x14ac:dyDescent="0.2">
      <c r="B1477" t="s">
        <v>1576</v>
      </c>
      <c r="C1477" t="s">
        <v>513</v>
      </c>
      <c r="D1477" s="1">
        <v>0.1</v>
      </c>
      <c r="E1477" s="3">
        <v>18.32</v>
      </c>
    </row>
    <row r="1478" spans="2:5" x14ac:dyDescent="0.2">
      <c r="B1478" t="s">
        <v>1576</v>
      </c>
      <c r="C1478" t="s">
        <v>513</v>
      </c>
      <c r="D1478" s="1">
        <v>0.05</v>
      </c>
      <c r="E1478" s="3">
        <v>9.16</v>
      </c>
    </row>
    <row r="1479" spans="2:5" x14ac:dyDescent="0.2">
      <c r="B1479" t="s">
        <v>1577</v>
      </c>
      <c r="C1479" t="s">
        <v>515</v>
      </c>
      <c r="D1479" s="1">
        <v>1</v>
      </c>
      <c r="E1479" s="3">
        <v>2016.32</v>
      </c>
    </row>
    <row r="1480" spans="2:5" x14ac:dyDescent="0.2">
      <c r="B1480" t="s">
        <v>1578</v>
      </c>
      <c r="C1480" t="s">
        <v>516</v>
      </c>
      <c r="D1480" s="1">
        <v>0.15</v>
      </c>
      <c r="E1480" s="3">
        <v>153.18</v>
      </c>
    </row>
    <row r="1481" spans="2:5" x14ac:dyDescent="0.2">
      <c r="B1481" t="s">
        <v>1578</v>
      </c>
      <c r="C1481" t="s">
        <v>516</v>
      </c>
      <c r="D1481" s="1">
        <v>0.2</v>
      </c>
      <c r="E1481" s="3">
        <v>204.24</v>
      </c>
    </row>
    <row r="1482" spans="2:5" x14ac:dyDescent="0.2">
      <c r="B1482" t="s">
        <v>1578</v>
      </c>
      <c r="C1482" t="s">
        <v>516</v>
      </c>
      <c r="D1482" s="1">
        <v>0.1</v>
      </c>
      <c r="E1482" s="3">
        <v>102.12</v>
      </c>
    </row>
    <row r="1483" spans="2:5" x14ac:dyDescent="0.2">
      <c r="B1483" t="s">
        <v>1578</v>
      </c>
      <c r="C1483" t="s">
        <v>516</v>
      </c>
      <c r="D1483" s="1">
        <v>0.1</v>
      </c>
      <c r="E1483" s="3">
        <v>102.12</v>
      </c>
    </row>
    <row r="1484" spans="2:5" x14ac:dyDescent="0.2">
      <c r="B1484" t="s">
        <v>1578</v>
      </c>
      <c r="C1484" t="s">
        <v>516</v>
      </c>
      <c r="D1484" s="1">
        <v>0.05</v>
      </c>
      <c r="E1484" s="3">
        <v>51.06</v>
      </c>
    </row>
    <row r="1485" spans="2:5" x14ac:dyDescent="0.2">
      <c r="B1485" t="s">
        <v>1578</v>
      </c>
      <c r="C1485" t="s">
        <v>516</v>
      </c>
      <c r="D1485" s="1">
        <v>0.2</v>
      </c>
      <c r="E1485" s="3">
        <v>204.24</v>
      </c>
    </row>
    <row r="1486" spans="2:5" x14ac:dyDescent="0.2">
      <c r="B1486" t="s">
        <v>1578</v>
      </c>
      <c r="C1486" t="s">
        <v>516</v>
      </c>
      <c r="D1486" s="1">
        <v>0.2</v>
      </c>
      <c r="E1486" s="3">
        <v>204.24</v>
      </c>
    </row>
    <row r="1487" spans="2:5" x14ac:dyDescent="0.2">
      <c r="B1487" t="s">
        <v>1579</v>
      </c>
      <c r="C1487" t="s">
        <v>516</v>
      </c>
      <c r="D1487" s="1">
        <v>0.15</v>
      </c>
      <c r="E1487" s="3">
        <v>153.18</v>
      </c>
    </row>
    <row r="1488" spans="2:5" x14ac:dyDescent="0.2">
      <c r="B1488" t="s">
        <v>1579</v>
      </c>
      <c r="C1488" t="s">
        <v>516</v>
      </c>
      <c r="D1488" s="1">
        <v>0.2</v>
      </c>
      <c r="E1488" s="3">
        <v>204.24</v>
      </c>
    </row>
    <row r="1489" spans="2:5" x14ac:dyDescent="0.2">
      <c r="B1489" t="s">
        <v>1579</v>
      </c>
      <c r="C1489" t="s">
        <v>516</v>
      </c>
      <c r="D1489" s="1">
        <v>0.1</v>
      </c>
      <c r="E1489" s="3">
        <v>102.12</v>
      </c>
    </row>
    <row r="1490" spans="2:5" x14ac:dyDescent="0.2">
      <c r="B1490" t="s">
        <v>1579</v>
      </c>
      <c r="C1490" t="s">
        <v>516</v>
      </c>
      <c r="D1490" s="1">
        <v>0.1</v>
      </c>
      <c r="E1490" s="3">
        <v>102.12</v>
      </c>
    </row>
    <row r="1491" spans="2:5" x14ac:dyDescent="0.2">
      <c r="B1491" t="s">
        <v>1579</v>
      </c>
      <c r="C1491" t="s">
        <v>516</v>
      </c>
      <c r="D1491" s="1">
        <v>0.05</v>
      </c>
      <c r="E1491" s="3">
        <v>51.06</v>
      </c>
    </row>
    <row r="1492" spans="2:5" x14ac:dyDescent="0.2">
      <c r="B1492" t="s">
        <v>1579</v>
      </c>
      <c r="C1492" t="s">
        <v>516</v>
      </c>
      <c r="D1492" s="1">
        <v>0.2</v>
      </c>
      <c r="E1492" s="3">
        <v>204.24</v>
      </c>
    </row>
    <row r="1493" spans="2:5" x14ac:dyDescent="0.2">
      <c r="B1493" t="s">
        <v>1579</v>
      </c>
      <c r="C1493" t="s">
        <v>516</v>
      </c>
      <c r="D1493" s="1">
        <v>0.2</v>
      </c>
      <c r="E1493" s="3">
        <v>204.24</v>
      </c>
    </row>
    <row r="1494" spans="2:5" x14ac:dyDescent="0.2">
      <c r="B1494" t="s">
        <v>1580</v>
      </c>
      <c r="C1494" t="s">
        <v>521</v>
      </c>
      <c r="D1494" s="1">
        <v>1</v>
      </c>
      <c r="E1494" s="3">
        <v>154.29</v>
      </c>
    </row>
    <row r="1495" spans="2:5" x14ac:dyDescent="0.2">
      <c r="B1495" t="s">
        <v>1581</v>
      </c>
      <c r="C1495" t="s">
        <v>521</v>
      </c>
      <c r="D1495" s="1">
        <v>1</v>
      </c>
      <c r="E1495" s="3">
        <v>154.29</v>
      </c>
    </row>
    <row r="1496" spans="2:5" x14ac:dyDescent="0.2">
      <c r="B1496" t="s">
        <v>1582</v>
      </c>
      <c r="C1496" t="s">
        <v>524</v>
      </c>
      <c r="D1496" s="1">
        <v>0.1</v>
      </c>
      <c r="E1496" s="3">
        <v>16.100000000000001</v>
      </c>
    </row>
    <row r="1497" spans="2:5" x14ac:dyDescent="0.2">
      <c r="B1497" t="s">
        <v>1582</v>
      </c>
      <c r="C1497" t="s">
        <v>524</v>
      </c>
      <c r="D1497" s="1">
        <v>0.15</v>
      </c>
      <c r="E1497" s="3">
        <v>24.15</v>
      </c>
    </row>
    <row r="1498" spans="2:5" x14ac:dyDescent="0.2">
      <c r="B1498" t="s">
        <v>1582</v>
      </c>
      <c r="C1498" t="s">
        <v>524</v>
      </c>
      <c r="D1498" s="1">
        <v>0.15</v>
      </c>
      <c r="E1498" s="3">
        <v>24.15</v>
      </c>
    </row>
    <row r="1499" spans="2:5" x14ac:dyDescent="0.2">
      <c r="B1499" t="s">
        <v>1582</v>
      </c>
      <c r="C1499" t="s">
        <v>524</v>
      </c>
      <c r="D1499" s="1">
        <v>0.15</v>
      </c>
      <c r="E1499" s="3">
        <v>24.15</v>
      </c>
    </row>
    <row r="1500" spans="2:5" x14ac:dyDescent="0.2">
      <c r="B1500" t="s">
        <v>1582</v>
      </c>
      <c r="C1500" t="s">
        <v>524</v>
      </c>
      <c r="D1500" s="1">
        <v>0.15</v>
      </c>
      <c r="E1500" s="3">
        <v>24.15</v>
      </c>
    </row>
    <row r="1501" spans="2:5" x14ac:dyDescent="0.2">
      <c r="B1501" t="s">
        <v>1582</v>
      </c>
      <c r="C1501" t="s">
        <v>524</v>
      </c>
      <c r="D1501" s="1">
        <v>0.15</v>
      </c>
      <c r="E1501" s="3">
        <v>24.15</v>
      </c>
    </row>
    <row r="1502" spans="2:5" x14ac:dyDescent="0.2">
      <c r="B1502" t="s">
        <v>1582</v>
      </c>
      <c r="C1502" t="s">
        <v>524</v>
      </c>
      <c r="D1502" s="1">
        <v>0.15</v>
      </c>
      <c r="E1502" s="3">
        <v>24.15</v>
      </c>
    </row>
    <row r="1503" spans="2:5" x14ac:dyDescent="0.2">
      <c r="B1503" t="s">
        <v>1583</v>
      </c>
      <c r="C1503" t="s">
        <v>524</v>
      </c>
      <c r="D1503" s="1">
        <v>0.1</v>
      </c>
      <c r="E1503" s="3">
        <v>16.100000000000001</v>
      </c>
    </row>
    <row r="1504" spans="2:5" x14ac:dyDescent="0.2">
      <c r="B1504" t="s">
        <v>1583</v>
      </c>
      <c r="C1504" t="s">
        <v>524</v>
      </c>
      <c r="D1504" s="1">
        <v>0.15</v>
      </c>
      <c r="E1504" s="3">
        <v>24.14</v>
      </c>
    </row>
    <row r="1505" spans="2:5" x14ac:dyDescent="0.2">
      <c r="B1505" t="s">
        <v>1583</v>
      </c>
      <c r="C1505" t="s">
        <v>524</v>
      </c>
      <c r="D1505" s="1">
        <v>0.15</v>
      </c>
      <c r="E1505" s="3">
        <v>24.14</v>
      </c>
    </row>
    <row r="1506" spans="2:5" x14ac:dyDescent="0.2">
      <c r="B1506" t="s">
        <v>1583</v>
      </c>
      <c r="C1506" t="s">
        <v>524</v>
      </c>
      <c r="D1506" s="1">
        <v>0.15</v>
      </c>
      <c r="E1506" s="3">
        <v>24.14</v>
      </c>
    </row>
    <row r="1507" spans="2:5" x14ac:dyDescent="0.2">
      <c r="B1507" t="s">
        <v>1583</v>
      </c>
      <c r="C1507" t="s">
        <v>524</v>
      </c>
      <c r="D1507" s="1">
        <v>0.15</v>
      </c>
      <c r="E1507" s="3">
        <v>24.14</v>
      </c>
    </row>
    <row r="1508" spans="2:5" x14ac:dyDescent="0.2">
      <c r="B1508" t="s">
        <v>1583</v>
      </c>
      <c r="C1508" t="s">
        <v>524</v>
      </c>
      <c r="D1508" s="1">
        <v>0.15</v>
      </c>
      <c r="E1508" s="3">
        <v>24.14</v>
      </c>
    </row>
    <row r="1509" spans="2:5" x14ac:dyDescent="0.2">
      <c r="B1509" t="s">
        <v>1583</v>
      </c>
      <c r="C1509" t="s">
        <v>524</v>
      </c>
      <c r="D1509" s="1">
        <v>0.15</v>
      </c>
      <c r="E1509" s="3">
        <v>24.14</v>
      </c>
    </row>
    <row r="1510" spans="2:5" x14ac:dyDescent="0.2">
      <c r="B1510" t="s">
        <v>1584</v>
      </c>
      <c r="C1510" t="s">
        <v>524</v>
      </c>
      <c r="D1510" s="1">
        <v>0.1</v>
      </c>
      <c r="E1510" s="3">
        <v>16.100000000000001</v>
      </c>
    </row>
    <row r="1511" spans="2:5" x14ac:dyDescent="0.2">
      <c r="B1511" t="s">
        <v>1584</v>
      </c>
      <c r="C1511" t="s">
        <v>524</v>
      </c>
      <c r="D1511" s="1">
        <v>0.15</v>
      </c>
      <c r="E1511" s="3">
        <v>24.14</v>
      </c>
    </row>
    <row r="1512" spans="2:5" x14ac:dyDescent="0.2">
      <c r="B1512" t="s">
        <v>1584</v>
      </c>
      <c r="C1512" t="s">
        <v>524</v>
      </c>
      <c r="D1512" s="1">
        <v>0.15</v>
      </c>
      <c r="E1512" s="3">
        <v>24.14</v>
      </c>
    </row>
    <row r="1513" spans="2:5" x14ac:dyDescent="0.2">
      <c r="B1513" t="s">
        <v>1584</v>
      </c>
      <c r="C1513" t="s">
        <v>524</v>
      </c>
      <c r="D1513" s="1">
        <v>0.15</v>
      </c>
      <c r="E1513" s="3">
        <v>24.14</v>
      </c>
    </row>
    <row r="1514" spans="2:5" x14ac:dyDescent="0.2">
      <c r="B1514" t="s">
        <v>1584</v>
      </c>
      <c r="C1514" t="s">
        <v>524</v>
      </c>
      <c r="D1514" s="1">
        <v>0.15</v>
      </c>
      <c r="E1514" s="3">
        <v>24.14</v>
      </c>
    </row>
    <row r="1515" spans="2:5" x14ac:dyDescent="0.2">
      <c r="B1515" t="s">
        <v>1584</v>
      </c>
      <c r="C1515" t="s">
        <v>524</v>
      </c>
      <c r="D1515" s="1">
        <v>0.15</v>
      </c>
      <c r="E1515" s="3">
        <v>24.14</v>
      </c>
    </row>
    <row r="1516" spans="2:5" x14ac:dyDescent="0.2">
      <c r="B1516" t="s">
        <v>1584</v>
      </c>
      <c r="C1516" t="s">
        <v>524</v>
      </c>
      <c r="D1516" s="1">
        <v>0.15</v>
      </c>
      <c r="E1516" s="3">
        <v>24.14</v>
      </c>
    </row>
    <row r="1517" spans="2:5" x14ac:dyDescent="0.2">
      <c r="B1517" t="s">
        <v>1585</v>
      </c>
      <c r="C1517" t="s">
        <v>524</v>
      </c>
      <c r="D1517" s="1">
        <v>0.1</v>
      </c>
      <c r="E1517" s="3">
        <v>16.100000000000001</v>
      </c>
    </row>
    <row r="1518" spans="2:5" x14ac:dyDescent="0.2">
      <c r="B1518" t="s">
        <v>1585</v>
      </c>
      <c r="C1518" t="s">
        <v>524</v>
      </c>
      <c r="D1518" s="1">
        <v>0.15</v>
      </c>
      <c r="E1518" s="3">
        <v>24.14</v>
      </c>
    </row>
    <row r="1519" spans="2:5" x14ac:dyDescent="0.2">
      <c r="B1519" t="s">
        <v>1585</v>
      </c>
      <c r="C1519" t="s">
        <v>524</v>
      </c>
      <c r="D1519" s="1">
        <v>0.15</v>
      </c>
      <c r="E1519" s="3">
        <v>24.14</v>
      </c>
    </row>
    <row r="1520" spans="2:5" x14ac:dyDescent="0.2">
      <c r="B1520" t="s">
        <v>1585</v>
      </c>
      <c r="C1520" t="s">
        <v>524</v>
      </c>
      <c r="D1520" s="1">
        <v>0.15</v>
      </c>
      <c r="E1520" s="3">
        <v>24.14</v>
      </c>
    </row>
    <row r="1521" spans="2:5" x14ac:dyDescent="0.2">
      <c r="B1521" t="s">
        <v>1585</v>
      </c>
      <c r="C1521" t="s">
        <v>524</v>
      </c>
      <c r="D1521" s="1">
        <v>0.15</v>
      </c>
      <c r="E1521" s="3">
        <v>24.14</v>
      </c>
    </row>
    <row r="1522" spans="2:5" x14ac:dyDescent="0.2">
      <c r="B1522" t="s">
        <v>1585</v>
      </c>
      <c r="C1522" t="s">
        <v>524</v>
      </c>
      <c r="D1522" s="1">
        <v>0.15</v>
      </c>
      <c r="E1522" s="3">
        <v>24.14</v>
      </c>
    </row>
    <row r="1523" spans="2:5" x14ac:dyDescent="0.2">
      <c r="B1523" t="s">
        <v>1585</v>
      </c>
      <c r="C1523" t="s">
        <v>524</v>
      </c>
      <c r="D1523" s="1">
        <v>0.15</v>
      </c>
      <c r="E1523" s="3">
        <v>24.14</v>
      </c>
    </row>
    <row r="1524" spans="2:5" x14ac:dyDescent="0.2">
      <c r="B1524" t="s">
        <v>1586</v>
      </c>
      <c r="C1524" t="s">
        <v>524</v>
      </c>
      <c r="D1524" s="1">
        <v>0.1</v>
      </c>
      <c r="E1524" s="3">
        <v>16.100000000000001</v>
      </c>
    </row>
    <row r="1525" spans="2:5" x14ac:dyDescent="0.2">
      <c r="B1525" t="s">
        <v>1586</v>
      </c>
      <c r="C1525" t="s">
        <v>524</v>
      </c>
      <c r="D1525" s="1">
        <v>0.15</v>
      </c>
      <c r="E1525" s="3">
        <v>24.14</v>
      </c>
    </row>
    <row r="1526" spans="2:5" x14ac:dyDescent="0.2">
      <c r="B1526" t="s">
        <v>1586</v>
      </c>
      <c r="C1526" t="s">
        <v>524</v>
      </c>
      <c r="D1526" s="1">
        <v>0.15</v>
      </c>
      <c r="E1526" s="3">
        <v>24.14</v>
      </c>
    </row>
    <row r="1527" spans="2:5" x14ac:dyDescent="0.2">
      <c r="B1527" t="s">
        <v>1586</v>
      </c>
      <c r="C1527" t="s">
        <v>524</v>
      </c>
      <c r="D1527" s="1">
        <v>0.15</v>
      </c>
      <c r="E1527" s="3">
        <v>24.14</v>
      </c>
    </row>
    <row r="1528" spans="2:5" x14ac:dyDescent="0.2">
      <c r="B1528" t="s">
        <v>1586</v>
      </c>
      <c r="C1528" t="s">
        <v>524</v>
      </c>
      <c r="D1528" s="1">
        <v>0.15</v>
      </c>
      <c r="E1528" s="3">
        <v>24.14</v>
      </c>
    </row>
    <row r="1529" spans="2:5" x14ac:dyDescent="0.2">
      <c r="B1529" t="s">
        <v>1586</v>
      </c>
      <c r="C1529" t="s">
        <v>524</v>
      </c>
      <c r="D1529" s="1">
        <v>0.15</v>
      </c>
      <c r="E1529" s="3">
        <v>24.14</v>
      </c>
    </row>
    <row r="1530" spans="2:5" x14ac:dyDescent="0.2">
      <c r="B1530" t="s">
        <v>1586</v>
      </c>
      <c r="C1530" t="s">
        <v>524</v>
      </c>
      <c r="D1530" s="1">
        <v>0.15</v>
      </c>
      <c r="E1530" s="3">
        <v>24.14</v>
      </c>
    </row>
    <row r="1531" spans="2:5" x14ac:dyDescent="0.2">
      <c r="B1531" t="s">
        <v>1587</v>
      </c>
      <c r="C1531" t="s">
        <v>524</v>
      </c>
      <c r="D1531" s="1">
        <v>0.1</v>
      </c>
      <c r="E1531" s="3">
        <v>16.100000000000001</v>
      </c>
    </row>
    <row r="1532" spans="2:5" x14ac:dyDescent="0.2">
      <c r="B1532" t="s">
        <v>1587</v>
      </c>
      <c r="C1532" t="s">
        <v>524</v>
      </c>
      <c r="D1532" s="1">
        <v>0.15</v>
      </c>
      <c r="E1532" s="3">
        <v>24.14</v>
      </c>
    </row>
    <row r="1533" spans="2:5" x14ac:dyDescent="0.2">
      <c r="B1533" t="s">
        <v>1587</v>
      </c>
      <c r="C1533" t="s">
        <v>524</v>
      </c>
      <c r="D1533" s="1">
        <v>0.15</v>
      </c>
      <c r="E1533" s="3">
        <v>24.14</v>
      </c>
    </row>
    <row r="1534" spans="2:5" x14ac:dyDescent="0.2">
      <c r="B1534" t="s">
        <v>1587</v>
      </c>
      <c r="C1534" t="s">
        <v>524</v>
      </c>
      <c r="D1534" s="1">
        <v>0.15</v>
      </c>
      <c r="E1534" s="3">
        <v>24.14</v>
      </c>
    </row>
    <row r="1535" spans="2:5" x14ac:dyDescent="0.2">
      <c r="B1535" t="s">
        <v>1587</v>
      </c>
      <c r="C1535" t="s">
        <v>524</v>
      </c>
      <c r="D1535" s="1">
        <v>0.15</v>
      </c>
      <c r="E1535" s="3">
        <v>24.14</v>
      </c>
    </row>
    <row r="1536" spans="2:5" x14ac:dyDescent="0.2">
      <c r="B1536" t="s">
        <v>1587</v>
      </c>
      <c r="C1536" t="s">
        <v>524</v>
      </c>
      <c r="D1536" s="1">
        <v>0.15</v>
      </c>
      <c r="E1536" s="3">
        <v>24.14</v>
      </c>
    </row>
    <row r="1537" spans="2:5" x14ac:dyDescent="0.2">
      <c r="B1537" t="s">
        <v>1587</v>
      </c>
      <c r="C1537" t="s">
        <v>524</v>
      </c>
      <c r="D1537" s="1">
        <v>0.15</v>
      </c>
      <c r="E1537" s="3">
        <v>24.14</v>
      </c>
    </row>
    <row r="1538" spans="2:5" x14ac:dyDescent="0.2">
      <c r="B1538" t="s">
        <v>1588</v>
      </c>
      <c r="C1538" t="s">
        <v>376</v>
      </c>
      <c r="D1538" s="1">
        <v>0.15</v>
      </c>
      <c r="E1538" s="3">
        <v>192.14</v>
      </c>
    </row>
    <row r="1539" spans="2:5" x14ac:dyDescent="0.2">
      <c r="B1539" t="s">
        <v>1588</v>
      </c>
      <c r="C1539" t="s">
        <v>376</v>
      </c>
      <c r="D1539" s="1">
        <v>0.15</v>
      </c>
      <c r="E1539" s="3">
        <v>192.14</v>
      </c>
    </row>
    <row r="1540" spans="2:5" x14ac:dyDescent="0.2">
      <c r="B1540" t="s">
        <v>1588</v>
      </c>
      <c r="C1540" t="s">
        <v>376</v>
      </c>
      <c r="D1540" s="1">
        <v>0.1</v>
      </c>
      <c r="E1540" s="3">
        <v>128.09</v>
      </c>
    </row>
    <row r="1541" spans="2:5" x14ac:dyDescent="0.2">
      <c r="B1541" t="s">
        <v>1588</v>
      </c>
      <c r="C1541" t="s">
        <v>376</v>
      </c>
      <c r="D1541" s="1">
        <v>0.1</v>
      </c>
      <c r="E1541" s="3">
        <v>128.09</v>
      </c>
    </row>
    <row r="1542" spans="2:5" x14ac:dyDescent="0.2">
      <c r="B1542" t="s">
        <v>1588</v>
      </c>
      <c r="C1542" t="s">
        <v>376</v>
      </c>
      <c r="D1542" s="1">
        <v>0.15</v>
      </c>
      <c r="E1542" s="3">
        <v>192.14</v>
      </c>
    </row>
    <row r="1543" spans="2:5" x14ac:dyDescent="0.2">
      <c r="B1543" t="s">
        <v>1588</v>
      </c>
      <c r="C1543" t="s">
        <v>376</v>
      </c>
      <c r="D1543" s="1">
        <v>0.1</v>
      </c>
      <c r="E1543" s="3">
        <v>128.09</v>
      </c>
    </row>
    <row r="1544" spans="2:5" x14ac:dyDescent="0.2">
      <c r="B1544" t="s">
        <v>1588</v>
      </c>
      <c r="C1544" t="s">
        <v>376</v>
      </c>
      <c r="D1544" s="1">
        <v>0.15</v>
      </c>
      <c r="E1544" s="3">
        <v>192.14</v>
      </c>
    </row>
    <row r="1545" spans="2:5" x14ac:dyDescent="0.2">
      <c r="B1545" t="s">
        <v>1588</v>
      </c>
      <c r="C1545" t="s">
        <v>376</v>
      </c>
      <c r="D1545" s="1">
        <v>0.1</v>
      </c>
      <c r="E1545" s="3">
        <v>128.09</v>
      </c>
    </row>
    <row r="1546" spans="2:5" x14ac:dyDescent="0.2">
      <c r="B1546" t="s">
        <v>1589</v>
      </c>
      <c r="C1546" t="s">
        <v>525</v>
      </c>
      <c r="D1546" s="1">
        <v>0.1</v>
      </c>
      <c r="E1546" s="3">
        <v>39.96</v>
      </c>
    </row>
    <row r="1547" spans="2:5" x14ac:dyDescent="0.2">
      <c r="B1547" t="s">
        <v>1589</v>
      </c>
      <c r="C1547" t="s">
        <v>525</v>
      </c>
      <c r="D1547" s="1">
        <v>0.15</v>
      </c>
      <c r="E1547" s="3">
        <v>59.94</v>
      </c>
    </row>
    <row r="1548" spans="2:5" x14ac:dyDescent="0.2">
      <c r="B1548" t="s">
        <v>1589</v>
      </c>
      <c r="C1548" t="s">
        <v>525</v>
      </c>
      <c r="D1548" s="1">
        <v>0.1</v>
      </c>
      <c r="E1548" s="3">
        <v>39.96</v>
      </c>
    </row>
    <row r="1549" spans="2:5" x14ac:dyDescent="0.2">
      <c r="B1549" t="s">
        <v>1589</v>
      </c>
      <c r="C1549" t="s">
        <v>525</v>
      </c>
      <c r="D1549" s="1">
        <v>0.15</v>
      </c>
      <c r="E1549" s="3">
        <v>59.94</v>
      </c>
    </row>
    <row r="1550" spans="2:5" x14ac:dyDescent="0.2">
      <c r="B1550" t="s">
        <v>1589</v>
      </c>
      <c r="C1550" t="s">
        <v>525</v>
      </c>
      <c r="D1550" s="1">
        <v>0.1</v>
      </c>
      <c r="E1550" s="3">
        <v>39.96</v>
      </c>
    </row>
    <row r="1551" spans="2:5" x14ac:dyDescent="0.2">
      <c r="B1551" t="s">
        <v>1589</v>
      </c>
      <c r="C1551" t="s">
        <v>525</v>
      </c>
      <c r="D1551" s="1">
        <v>0.1</v>
      </c>
      <c r="E1551" s="3">
        <v>39.96</v>
      </c>
    </row>
    <row r="1552" spans="2:5" x14ac:dyDescent="0.2">
      <c r="B1552" t="s">
        <v>1589</v>
      </c>
      <c r="C1552" t="s">
        <v>525</v>
      </c>
      <c r="D1552" s="1">
        <v>0.15</v>
      </c>
      <c r="E1552" s="3">
        <v>59.94</v>
      </c>
    </row>
    <row r="1553" spans="2:5" x14ac:dyDescent="0.2">
      <c r="B1553" t="s">
        <v>1589</v>
      </c>
      <c r="C1553" t="s">
        <v>525</v>
      </c>
      <c r="D1553" s="1">
        <v>0.15</v>
      </c>
      <c r="E1553" s="3">
        <v>59.94</v>
      </c>
    </row>
    <row r="1554" spans="2:5" x14ac:dyDescent="0.2">
      <c r="B1554" t="s">
        <v>1590</v>
      </c>
      <c r="C1554" t="s">
        <v>524</v>
      </c>
      <c r="D1554" s="1">
        <v>0.1</v>
      </c>
      <c r="E1554" s="3">
        <v>16.100000000000001</v>
      </c>
    </row>
    <row r="1555" spans="2:5" x14ac:dyDescent="0.2">
      <c r="B1555" t="s">
        <v>1590</v>
      </c>
      <c r="C1555" t="s">
        <v>524</v>
      </c>
      <c r="D1555" s="1">
        <v>0.15</v>
      </c>
      <c r="E1555" s="3">
        <v>24.15</v>
      </c>
    </row>
    <row r="1556" spans="2:5" x14ac:dyDescent="0.2">
      <c r="B1556" t="s">
        <v>1590</v>
      </c>
      <c r="C1556" t="s">
        <v>524</v>
      </c>
      <c r="D1556" s="1">
        <v>0.15</v>
      </c>
      <c r="E1556" s="3">
        <v>24.14</v>
      </c>
    </row>
    <row r="1557" spans="2:5" x14ac:dyDescent="0.2">
      <c r="B1557" t="s">
        <v>1590</v>
      </c>
      <c r="C1557" t="s">
        <v>524</v>
      </c>
      <c r="D1557" s="1">
        <v>0.15</v>
      </c>
      <c r="E1557" s="3">
        <v>24.14</v>
      </c>
    </row>
    <row r="1558" spans="2:5" x14ac:dyDescent="0.2">
      <c r="B1558" t="s">
        <v>1590</v>
      </c>
      <c r="C1558" t="s">
        <v>524</v>
      </c>
      <c r="D1558" s="1">
        <v>0.15</v>
      </c>
      <c r="E1558" s="3">
        <v>24.14</v>
      </c>
    </row>
    <row r="1559" spans="2:5" x14ac:dyDescent="0.2">
      <c r="B1559" t="s">
        <v>1590</v>
      </c>
      <c r="C1559" t="s">
        <v>524</v>
      </c>
      <c r="D1559" s="1">
        <v>0.15</v>
      </c>
      <c r="E1559" s="3">
        <v>24.14</v>
      </c>
    </row>
    <row r="1560" spans="2:5" x14ac:dyDescent="0.2">
      <c r="B1560" t="s">
        <v>1590</v>
      </c>
      <c r="C1560" t="s">
        <v>524</v>
      </c>
      <c r="D1560" s="1">
        <v>0.15</v>
      </c>
      <c r="E1560" s="3">
        <v>24.14</v>
      </c>
    </row>
    <row r="1561" spans="2:5" x14ac:dyDescent="0.2">
      <c r="B1561" t="s">
        <v>1591</v>
      </c>
      <c r="C1561" t="s">
        <v>532</v>
      </c>
      <c r="D1561" s="1">
        <v>1</v>
      </c>
      <c r="E1561" s="3">
        <v>160.94999999999999</v>
      </c>
    </row>
    <row r="1562" spans="2:5" x14ac:dyDescent="0.2">
      <c r="B1562" t="s">
        <v>1592</v>
      </c>
      <c r="C1562" t="s">
        <v>534</v>
      </c>
      <c r="D1562" s="1">
        <v>0.1</v>
      </c>
      <c r="E1562" s="3">
        <v>346.32</v>
      </c>
    </row>
    <row r="1563" spans="2:5" x14ac:dyDescent="0.2">
      <c r="B1563" t="s">
        <v>1592</v>
      </c>
      <c r="C1563" t="s">
        <v>534</v>
      </c>
      <c r="D1563" s="1">
        <v>0.05</v>
      </c>
      <c r="E1563" s="3">
        <v>173.16</v>
      </c>
    </row>
    <row r="1564" spans="2:5" x14ac:dyDescent="0.2">
      <c r="B1564" t="s">
        <v>1592</v>
      </c>
      <c r="C1564" t="s">
        <v>534</v>
      </c>
      <c r="D1564" s="1">
        <v>0.15</v>
      </c>
      <c r="E1564" s="3">
        <v>519.48</v>
      </c>
    </row>
    <row r="1565" spans="2:5" x14ac:dyDescent="0.2">
      <c r="B1565" t="s">
        <v>1592</v>
      </c>
      <c r="C1565" t="s">
        <v>534</v>
      </c>
      <c r="D1565" s="1">
        <v>0.15</v>
      </c>
      <c r="E1565" s="3">
        <v>519.48</v>
      </c>
    </row>
    <row r="1566" spans="2:5" x14ac:dyDescent="0.2">
      <c r="B1566" t="s">
        <v>1592</v>
      </c>
      <c r="C1566" t="s">
        <v>534</v>
      </c>
      <c r="D1566" s="1">
        <v>0.15</v>
      </c>
      <c r="E1566" s="3">
        <v>519.48</v>
      </c>
    </row>
    <row r="1567" spans="2:5" x14ac:dyDescent="0.2">
      <c r="B1567" t="s">
        <v>1592</v>
      </c>
      <c r="C1567" t="s">
        <v>534</v>
      </c>
      <c r="D1567" s="1">
        <v>0.1</v>
      </c>
      <c r="E1567" s="3">
        <v>346.32</v>
      </c>
    </row>
    <row r="1568" spans="2:5" x14ac:dyDescent="0.2">
      <c r="B1568" t="s">
        <v>1592</v>
      </c>
      <c r="C1568" t="s">
        <v>534</v>
      </c>
      <c r="D1568" s="1">
        <v>0.1</v>
      </c>
      <c r="E1568" s="3">
        <v>346.32</v>
      </c>
    </row>
    <row r="1569" spans="2:5" x14ac:dyDescent="0.2">
      <c r="B1569" t="s">
        <v>1592</v>
      </c>
      <c r="C1569" t="s">
        <v>534</v>
      </c>
      <c r="D1569" s="1">
        <v>0.1</v>
      </c>
      <c r="E1569" s="3">
        <v>346.32</v>
      </c>
    </row>
    <row r="1570" spans="2:5" x14ac:dyDescent="0.2">
      <c r="B1570" t="s">
        <v>1592</v>
      </c>
      <c r="C1570" t="s">
        <v>534</v>
      </c>
      <c r="D1570" s="1">
        <v>0.1</v>
      </c>
      <c r="E1570" s="3">
        <v>346.32</v>
      </c>
    </row>
    <row r="1571" spans="2:5" x14ac:dyDescent="0.2">
      <c r="B1571" t="s">
        <v>1593</v>
      </c>
      <c r="C1571" t="s">
        <v>535</v>
      </c>
      <c r="D1571" s="1">
        <v>1</v>
      </c>
      <c r="E1571" s="3">
        <v>160.94999999999999</v>
      </c>
    </row>
    <row r="1572" spans="2:5" x14ac:dyDescent="0.2">
      <c r="B1572" t="s">
        <v>1594</v>
      </c>
      <c r="C1572" t="s">
        <v>532</v>
      </c>
      <c r="D1572" s="1">
        <v>1</v>
      </c>
      <c r="E1572" s="3">
        <v>160.94999999999999</v>
      </c>
    </row>
    <row r="1573" spans="2:5" x14ac:dyDescent="0.2">
      <c r="B1573" t="s">
        <v>1595</v>
      </c>
      <c r="C1573" t="s">
        <v>532</v>
      </c>
      <c r="D1573" s="1">
        <v>1</v>
      </c>
      <c r="E1573" s="3">
        <v>160.94999999999999</v>
      </c>
    </row>
    <row r="1574" spans="2:5" x14ac:dyDescent="0.2">
      <c r="B1574" t="s">
        <v>1596</v>
      </c>
      <c r="C1574" t="s">
        <v>532</v>
      </c>
      <c r="D1574" s="1">
        <v>1</v>
      </c>
      <c r="E1574" s="3">
        <v>160.94999999999999</v>
      </c>
    </row>
    <row r="1575" spans="2:5" x14ac:dyDescent="0.2">
      <c r="B1575" s="2">
        <v>50750180</v>
      </c>
      <c r="C1575" s="7" t="s">
        <v>1044</v>
      </c>
      <c r="D1575" s="1">
        <v>0.3</v>
      </c>
      <c r="E1575" s="3">
        <v>312.35000000000002</v>
      </c>
    </row>
    <row r="1576" spans="2:5" x14ac:dyDescent="0.2">
      <c r="B1576" t="s">
        <v>1597</v>
      </c>
      <c r="C1576" s="7" t="s">
        <v>1044</v>
      </c>
      <c r="D1576" s="1">
        <v>0.05</v>
      </c>
      <c r="E1576" s="3">
        <v>52.06</v>
      </c>
    </row>
    <row r="1577" spans="2:5" x14ac:dyDescent="0.2">
      <c r="B1577" t="s">
        <v>1597</v>
      </c>
      <c r="C1577" s="7" t="s">
        <v>1044</v>
      </c>
      <c r="D1577" s="1">
        <v>0.05</v>
      </c>
      <c r="E1577" s="3">
        <v>52.06</v>
      </c>
    </row>
    <row r="1578" spans="2:5" x14ac:dyDescent="0.2">
      <c r="B1578" t="s">
        <v>1597</v>
      </c>
      <c r="C1578" s="7" t="s">
        <v>1044</v>
      </c>
      <c r="D1578" s="1">
        <v>0.05</v>
      </c>
      <c r="E1578" s="3">
        <v>52.06</v>
      </c>
    </row>
    <row r="1579" spans="2:5" x14ac:dyDescent="0.2">
      <c r="B1579" t="s">
        <v>1597</v>
      </c>
      <c r="C1579" s="7" t="s">
        <v>1044</v>
      </c>
      <c r="D1579" s="1">
        <v>0.05</v>
      </c>
      <c r="E1579" s="3">
        <v>52.06</v>
      </c>
    </row>
    <row r="1580" spans="2:5" x14ac:dyDescent="0.2">
      <c r="B1580" t="s">
        <v>1597</v>
      </c>
      <c r="C1580" s="7" t="s">
        <v>1044</v>
      </c>
      <c r="D1580" s="1">
        <v>0.15</v>
      </c>
      <c r="E1580" s="3">
        <v>156.18</v>
      </c>
    </row>
    <row r="1581" spans="2:5" x14ac:dyDescent="0.2">
      <c r="B1581" t="s">
        <v>1597</v>
      </c>
      <c r="C1581" s="7" t="s">
        <v>1044</v>
      </c>
      <c r="D1581" s="1">
        <v>0.15</v>
      </c>
      <c r="E1581" s="3">
        <v>156.18</v>
      </c>
    </row>
    <row r="1582" spans="2:5" x14ac:dyDescent="0.2">
      <c r="B1582" t="s">
        <v>1597</v>
      </c>
      <c r="C1582" s="7" t="s">
        <v>1044</v>
      </c>
      <c r="D1582" s="1">
        <v>0.15</v>
      </c>
      <c r="E1582" s="3">
        <v>156.16999999999999</v>
      </c>
    </row>
    <row r="1583" spans="2:5" x14ac:dyDescent="0.2">
      <c r="B1583" t="s">
        <v>1597</v>
      </c>
      <c r="C1583" s="7" t="s">
        <v>1044</v>
      </c>
      <c r="D1583" s="1">
        <v>0.05</v>
      </c>
      <c r="E1583" s="3">
        <v>52.06</v>
      </c>
    </row>
    <row r="1584" spans="2:5" x14ac:dyDescent="0.2">
      <c r="B1584" t="s">
        <v>1598</v>
      </c>
      <c r="C1584" t="s">
        <v>300</v>
      </c>
      <c r="D1584" s="1">
        <v>0.15</v>
      </c>
      <c r="E1584" s="3">
        <v>141.52000000000001</v>
      </c>
    </row>
    <row r="1585" spans="2:5" x14ac:dyDescent="0.2">
      <c r="B1585" t="s">
        <v>1598</v>
      </c>
      <c r="C1585" t="s">
        <v>300</v>
      </c>
      <c r="D1585" s="1">
        <v>0.15</v>
      </c>
      <c r="E1585" s="3">
        <v>141.52000000000001</v>
      </c>
    </row>
    <row r="1586" spans="2:5" x14ac:dyDescent="0.2">
      <c r="B1586" t="s">
        <v>1598</v>
      </c>
      <c r="C1586" t="s">
        <v>300</v>
      </c>
      <c r="D1586" s="1">
        <v>0.1</v>
      </c>
      <c r="E1586" s="3">
        <v>94.36</v>
      </c>
    </row>
    <row r="1587" spans="2:5" x14ac:dyDescent="0.2">
      <c r="B1587" t="s">
        <v>1598</v>
      </c>
      <c r="C1587" t="s">
        <v>300</v>
      </c>
      <c r="D1587" s="1">
        <v>0.1</v>
      </c>
      <c r="E1587" s="3">
        <v>94.36</v>
      </c>
    </row>
    <row r="1588" spans="2:5" x14ac:dyDescent="0.2">
      <c r="B1588" t="s">
        <v>1598</v>
      </c>
      <c r="C1588" t="s">
        <v>300</v>
      </c>
      <c r="D1588" s="1">
        <v>0.35</v>
      </c>
      <c r="E1588" s="3">
        <v>330.22</v>
      </c>
    </row>
    <row r="1589" spans="2:5" x14ac:dyDescent="0.2">
      <c r="B1589" t="s">
        <v>1598</v>
      </c>
      <c r="C1589" t="s">
        <v>300</v>
      </c>
      <c r="D1589" s="1">
        <v>0.15</v>
      </c>
      <c r="E1589" s="3">
        <v>141.52000000000001</v>
      </c>
    </row>
    <row r="1590" spans="2:5" x14ac:dyDescent="0.2">
      <c r="B1590" t="s">
        <v>1599</v>
      </c>
      <c r="C1590" t="s">
        <v>300</v>
      </c>
      <c r="D1590" s="1">
        <v>0.15</v>
      </c>
      <c r="E1590" s="3">
        <v>155.68</v>
      </c>
    </row>
    <row r="1591" spans="2:5" x14ac:dyDescent="0.2">
      <c r="B1591" t="s">
        <v>1599</v>
      </c>
      <c r="C1591" t="s">
        <v>300</v>
      </c>
      <c r="D1591" s="1">
        <v>0.35</v>
      </c>
      <c r="E1591" s="3">
        <v>363.24</v>
      </c>
    </row>
    <row r="1592" spans="2:5" x14ac:dyDescent="0.2">
      <c r="B1592" t="s">
        <v>1599</v>
      </c>
      <c r="C1592" t="s">
        <v>300</v>
      </c>
      <c r="D1592" s="1">
        <v>0.1</v>
      </c>
      <c r="E1592" s="3">
        <v>103.79</v>
      </c>
    </row>
    <row r="1593" spans="2:5" x14ac:dyDescent="0.2">
      <c r="B1593" t="s">
        <v>1599</v>
      </c>
      <c r="C1593" t="s">
        <v>300</v>
      </c>
      <c r="D1593" s="1">
        <v>0.1</v>
      </c>
      <c r="E1593" s="3">
        <v>103.79</v>
      </c>
    </row>
    <row r="1594" spans="2:5" x14ac:dyDescent="0.2">
      <c r="B1594" t="s">
        <v>1599</v>
      </c>
      <c r="C1594" t="s">
        <v>300</v>
      </c>
      <c r="D1594" s="1">
        <v>0.15</v>
      </c>
      <c r="E1594" s="3">
        <v>155.68</v>
      </c>
    </row>
    <row r="1595" spans="2:5" x14ac:dyDescent="0.2">
      <c r="B1595" t="s">
        <v>1599</v>
      </c>
      <c r="C1595" t="s">
        <v>300</v>
      </c>
      <c r="D1595" s="1">
        <v>0.15</v>
      </c>
      <c r="E1595" s="3">
        <v>155.66999999999999</v>
      </c>
    </row>
    <row r="1596" spans="2:5" x14ac:dyDescent="0.2">
      <c r="B1596" t="s">
        <v>1600</v>
      </c>
      <c r="C1596" t="s">
        <v>300</v>
      </c>
      <c r="D1596" s="1">
        <v>0.15</v>
      </c>
      <c r="E1596" s="3">
        <v>212.29</v>
      </c>
    </row>
    <row r="1597" spans="2:5" x14ac:dyDescent="0.2">
      <c r="B1597" t="s">
        <v>1600</v>
      </c>
      <c r="C1597" t="s">
        <v>300</v>
      </c>
      <c r="D1597" s="1">
        <v>0.15</v>
      </c>
      <c r="E1597" s="3">
        <v>212.29</v>
      </c>
    </row>
    <row r="1598" spans="2:5" x14ac:dyDescent="0.2">
      <c r="B1598" t="s">
        <v>1600</v>
      </c>
      <c r="C1598" t="s">
        <v>300</v>
      </c>
      <c r="D1598" s="1">
        <v>0.1</v>
      </c>
      <c r="E1598" s="3">
        <v>141.53</v>
      </c>
    </row>
    <row r="1599" spans="2:5" x14ac:dyDescent="0.2">
      <c r="B1599" t="s">
        <v>1600</v>
      </c>
      <c r="C1599" t="s">
        <v>300</v>
      </c>
      <c r="D1599" s="1">
        <v>0.1</v>
      </c>
      <c r="E1599" s="3">
        <v>141.53</v>
      </c>
    </row>
    <row r="1600" spans="2:5" x14ac:dyDescent="0.2">
      <c r="B1600" t="s">
        <v>1600</v>
      </c>
      <c r="C1600" t="s">
        <v>300</v>
      </c>
      <c r="D1600" s="1">
        <v>0.35</v>
      </c>
      <c r="E1600" s="3">
        <v>495.33</v>
      </c>
    </row>
    <row r="1601" spans="2:5" x14ac:dyDescent="0.2">
      <c r="B1601" t="s">
        <v>1600</v>
      </c>
      <c r="C1601" t="s">
        <v>300</v>
      </c>
      <c r="D1601" s="1">
        <v>0.15</v>
      </c>
      <c r="E1601" s="3">
        <v>212.28</v>
      </c>
    </row>
    <row r="1602" spans="2:5" x14ac:dyDescent="0.2">
      <c r="B1602" t="s">
        <v>1601</v>
      </c>
      <c r="C1602" t="s">
        <v>300</v>
      </c>
      <c r="D1602" s="1">
        <v>0.25</v>
      </c>
      <c r="E1602" s="3">
        <v>377.4</v>
      </c>
    </row>
    <row r="1603" spans="2:5" x14ac:dyDescent="0.2">
      <c r="B1603" t="s">
        <v>1601</v>
      </c>
      <c r="C1603" t="s">
        <v>300</v>
      </c>
      <c r="D1603" s="1">
        <v>0.1</v>
      </c>
      <c r="E1603" s="3">
        <v>150.96</v>
      </c>
    </row>
    <row r="1604" spans="2:5" x14ac:dyDescent="0.2">
      <c r="B1604" t="s">
        <v>1601</v>
      </c>
      <c r="C1604" t="s">
        <v>300</v>
      </c>
      <c r="D1604" s="1">
        <v>0.35</v>
      </c>
      <c r="E1604" s="3">
        <v>528.36</v>
      </c>
    </row>
    <row r="1605" spans="2:5" x14ac:dyDescent="0.2">
      <c r="B1605" t="s">
        <v>1601</v>
      </c>
      <c r="C1605" t="s">
        <v>300</v>
      </c>
      <c r="D1605" s="1">
        <v>0.3</v>
      </c>
      <c r="E1605" s="3">
        <v>452.88</v>
      </c>
    </row>
    <row r="1606" spans="2:5" x14ac:dyDescent="0.2">
      <c r="B1606" t="s">
        <v>1602</v>
      </c>
      <c r="C1606" t="s">
        <v>542</v>
      </c>
      <c r="D1606" s="1">
        <v>1</v>
      </c>
      <c r="E1606" s="3">
        <v>2053.5</v>
      </c>
    </row>
    <row r="1607" spans="2:5" x14ac:dyDescent="0.2">
      <c r="B1607" t="s">
        <v>1603</v>
      </c>
      <c r="C1607" t="s">
        <v>542</v>
      </c>
      <c r="D1607" s="1">
        <v>1</v>
      </c>
      <c r="E1607" s="3">
        <v>2053.5</v>
      </c>
    </row>
    <row r="1608" spans="2:5" x14ac:dyDescent="0.2">
      <c r="B1608" t="s">
        <v>1604</v>
      </c>
      <c r="C1608" t="s">
        <v>478</v>
      </c>
      <c r="D1608" s="1">
        <v>1</v>
      </c>
      <c r="E1608" s="3">
        <v>177.6</v>
      </c>
    </row>
    <row r="1609" spans="2:5" x14ac:dyDescent="0.2">
      <c r="B1609" t="s">
        <v>1605</v>
      </c>
      <c r="C1609" t="s">
        <v>547</v>
      </c>
      <c r="D1609" s="1">
        <v>1</v>
      </c>
      <c r="E1609" s="3">
        <v>127</v>
      </c>
    </row>
    <row r="1610" spans="2:5" x14ac:dyDescent="0.2">
      <c r="B1610" t="s">
        <v>1606</v>
      </c>
      <c r="C1610" t="s">
        <v>547</v>
      </c>
      <c r="D1610" s="1">
        <v>1</v>
      </c>
      <c r="E1610" s="3">
        <v>127</v>
      </c>
    </row>
    <row r="1611" spans="2:5" x14ac:dyDescent="0.2">
      <c r="B1611" t="s">
        <v>1607</v>
      </c>
      <c r="C1611" t="s">
        <v>548</v>
      </c>
      <c r="D1611" s="1">
        <v>1</v>
      </c>
      <c r="E1611" s="3">
        <v>127</v>
      </c>
    </row>
    <row r="1612" spans="2:5" x14ac:dyDescent="0.2">
      <c r="B1612" s="2">
        <v>50767295</v>
      </c>
      <c r="C1612" s="7" t="s">
        <v>1045</v>
      </c>
      <c r="D1612" s="1">
        <v>0.3</v>
      </c>
      <c r="E1612" s="3">
        <v>373.63</v>
      </c>
    </row>
    <row r="1613" spans="2:5" x14ac:dyDescent="0.2">
      <c r="B1613" t="s">
        <v>1608</v>
      </c>
      <c r="C1613" s="7" t="s">
        <v>1045</v>
      </c>
      <c r="D1613" s="1">
        <v>0.05</v>
      </c>
      <c r="E1613" s="3">
        <v>62.27</v>
      </c>
    </row>
    <row r="1614" spans="2:5" x14ac:dyDescent="0.2">
      <c r="B1614" t="s">
        <v>1608</v>
      </c>
      <c r="C1614" s="7" t="s">
        <v>1045</v>
      </c>
      <c r="D1614" s="1">
        <v>0.05</v>
      </c>
      <c r="E1614" s="3">
        <v>62.27</v>
      </c>
    </row>
    <row r="1615" spans="2:5" x14ac:dyDescent="0.2">
      <c r="B1615" t="s">
        <v>1608</v>
      </c>
      <c r="C1615" s="7" t="s">
        <v>1045</v>
      </c>
      <c r="D1615" s="1">
        <v>0.1</v>
      </c>
      <c r="E1615" s="3">
        <v>124.54</v>
      </c>
    </row>
    <row r="1616" spans="2:5" x14ac:dyDescent="0.2">
      <c r="B1616" t="s">
        <v>1608</v>
      </c>
      <c r="C1616" s="7" t="s">
        <v>1045</v>
      </c>
      <c r="D1616" s="1">
        <v>0.15</v>
      </c>
      <c r="E1616" s="3">
        <v>186.81</v>
      </c>
    </row>
    <row r="1617" spans="2:5" x14ac:dyDescent="0.2">
      <c r="B1617" t="s">
        <v>1608</v>
      </c>
      <c r="C1617" s="7" t="s">
        <v>1045</v>
      </c>
      <c r="D1617" s="1">
        <v>0.05</v>
      </c>
      <c r="E1617" s="3">
        <v>62.27</v>
      </c>
    </row>
    <row r="1618" spans="2:5" x14ac:dyDescent="0.2">
      <c r="B1618" t="s">
        <v>1608</v>
      </c>
      <c r="C1618" s="7" t="s">
        <v>1045</v>
      </c>
      <c r="D1618" s="1">
        <v>0.05</v>
      </c>
      <c r="E1618" s="3">
        <v>62.27</v>
      </c>
    </row>
    <row r="1619" spans="2:5" x14ac:dyDescent="0.2">
      <c r="B1619" s="2">
        <v>50767295</v>
      </c>
      <c r="C1619" s="7" t="s">
        <v>1045</v>
      </c>
      <c r="D1619" s="1">
        <v>0.25</v>
      </c>
      <c r="E1619" s="3">
        <v>311.36</v>
      </c>
    </row>
    <row r="1620" spans="2:5" x14ac:dyDescent="0.2">
      <c r="B1620" t="s">
        <v>1609</v>
      </c>
      <c r="C1620" t="s">
        <v>548</v>
      </c>
      <c r="D1620" s="1">
        <v>1</v>
      </c>
      <c r="E1620" s="3">
        <v>115.44</v>
      </c>
    </row>
    <row r="1621" spans="2:5" x14ac:dyDescent="0.2">
      <c r="B1621" s="2">
        <v>50770608</v>
      </c>
      <c r="C1621" s="7" t="s">
        <v>1045</v>
      </c>
      <c r="D1621" s="1">
        <v>1</v>
      </c>
      <c r="E1621" s="3">
        <v>1100</v>
      </c>
    </row>
    <row r="1622" spans="2:5" x14ac:dyDescent="0.2">
      <c r="B1622" t="s">
        <v>1610</v>
      </c>
      <c r="C1622" t="s">
        <v>548</v>
      </c>
      <c r="D1622" s="1">
        <v>1</v>
      </c>
      <c r="E1622" s="3">
        <v>115.44</v>
      </c>
    </row>
    <row r="1623" spans="2:5" x14ac:dyDescent="0.2">
      <c r="B1623" t="s">
        <v>1611</v>
      </c>
      <c r="C1623" t="s">
        <v>548</v>
      </c>
      <c r="D1623" s="1">
        <v>1</v>
      </c>
      <c r="E1623" s="3">
        <v>115.44</v>
      </c>
    </row>
    <row r="1624" spans="2:5" x14ac:dyDescent="0.2">
      <c r="B1624" s="2">
        <v>50771087</v>
      </c>
      <c r="C1624" s="7" t="s">
        <v>1045</v>
      </c>
      <c r="D1624" s="1">
        <v>0.5</v>
      </c>
      <c r="E1624" s="3">
        <v>670.74</v>
      </c>
    </row>
    <row r="1625" spans="2:5" x14ac:dyDescent="0.2">
      <c r="B1625" s="2" t="s">
        <v>1612</v>
      </c>
      <c r="C1625" s="7" t="s">
        <v>1045</v>
      </c>
      <c r="D1625" s="1">
        <v>0.5</v>
      </c>
      <c r="E1625" s="3">
        <v>670.73</v>
      </c>
    </row>
    <row r="1626" spans="2:5" x14ac:dyDescent="0.2">
      <c r="B1626" t="s">
        <v>1613</v>
      </c>
      <c r="C1626" t="s">
        <v>548</v>
      </c>
      <c r="D1626" s="1">
        <v>1</v>
      </c>
      <c r="E1626" s="3">
        <v>115.44</v>
      </c>
    </row>
    <row r="1627" spans="2:5" x14ac:dyDescent="0.2">
      <c r="B1627" t="s">
        <v>1614</v>
      </c>
      <c r="C1627" t="s">
        <v>548</v>
      </c>
      <c r="D1627" s="1">
        <v>1</v>
      </c>
      <c r="E1627" s="3">
        <v>115.44</v>
      </c>
    </row>
    <row r="1628" spans="2:5" x14ac:dyDescent="0.2">
      <c r="B1628" t="s">
        <v>1615</v>
      </c>
      <c r="C1628" t="s">
        <v>548</v>
      </c>
      <c r="D1628" s="1">
        <v>1</v>
      </c>
      <c r="E1628" s="3">
        <v>115.44</v>
      </c>
    </row>
    <row r="1629" spans="2:5" x14ac:dyDescent="0.2">
      <c r="B1629" t="s">
        <v>1616</v>
      </c>
      <c r="C1629" t="s">
        <v>548</v>
      </c>
      <c r="D1629" s="1">
        <v>0.1</v>
      </c>
      <c r="E1629" s="3">
        <v>11.54</v>
      </c>
    </row>
    <row r="1630" spans="2:5" x14ac:dyDescent="0.2">
      <c r="B1630" t="s">
        <v>1616</v>
      </c>
      <c r="C1630" t="s">
        <v>548</v>
      </c>
      <c r="D1630" s="1">
        <v>0.9</v>
      </c>
      <c r="E1630" s="3">
        <v>103.9</v>
      </c>
    </row>
    <row r="1631" spans="2:5" x14ac:dyDescent="0.2">
      <c r="B1631" t="s">
        <v>1617</v>
      </c>
      <c r="C1631" t="s">
        <v>548</v>
      </c>
      <c r="D1631" s="1">
        <v>0.1</v>
      </c>
      <c r="E1631" s="3">
        <v>11.54</v>
      </c>
    </row>
    <row r="1632" spans="2:5" x14ac:dyDescent="0.2">
      <c r="B1632" t="s">
        <v>1617</v>
      </c>
      <c r="C1632" t="s">
        <v>548</v>
      </c>
      <c r="D1632" s="1">
        <v>0.9</v>
      </c>
      <c r="E1632" s="3">
        <v>103.9</v>
      </c>
    </row>
    <row r="1633" spans="2:5" x14ac:dyDescent="0.2">
      <c r="B1633" t="s">
        <v>1618</v>
      </c>
      <c r="C1633" t="s">
        <v>548</v>
      </c>
      <c r="D1633" s="1">
        <v>0.1</v>
      </c>
      <c r="E1633" s="3">
        <v>11.54</v>
      </c>
    </row>
    <row r="1634" spans="2:5" x14ac:dyDescent="0.2">
      <c r="B1634" t="s">
        <v>1618</v>
      </c>
      <c r="C1634" t="s">
        <v>548</v>
      </c>
      <c r="D1634" s="1">
        <v>0.9</v>
      </c>
      <c r="E1634" s="3">
        <v>103.9</v>
      </c>
    </row>
    <row r="1635" spans="2:5" x14ac:dyDescent="0.2">
      <c r="B1635" t="s">
        <v>1619</v>
      </c>
      <c r="C1635" t="s">
        <v>548</v>
      </c>
      <c r="D1635" s="1">
        <v>0.1</v>
      </c>
      <c r="E1635" s="3">
        <v>11.54</v>
      </c>
    </row>
    <row r="1636" spans="2:5" x14ac:dyDescent="0.2">
      <c r="B1636" t="s">
        <v>1619</v>
      </c>
      <c r="C1636" t="s">
        <v>548</v>
      </c>
      <c r="D1636" s="1">
        <v>0.9</v>
      </c>
      <c r="E1636" s="3">
        <v>103.9</v>
      </c>
    </row>
    <row r="1637" spans="2:5" x14ac:dyDescent="0.2">
      <c r="B1637" t="s">
        <v>1620</v>
      </c>
      <c r="C1637" t="s">
        <v>548</v>
      </c>
      <c r="D1637" s="1">
        <v>0.1</v>
      </c>
      <c r="E1637" s="3">
        <v>11.54</v>
      </c>
    </row>
    <row r="1638" spans="2:5" x14ac:dyDescent="0.2">
      <c r="B1638" t="s">
        <v>1620</v>
      </c>
      <c r="C1638" t="s">
        <v>548</v>
      </c>
      <c r="D1638" s="1">
        <v>0.9</v>
      </c>
      <c r="E1638" s="3">
        <v>103.9</v>
      </c>
    </row>
    <row r="1639" spans="2:5" x14ac:dyDescent="0.2">
      <c r="B1639" t="s">
        <v>1621</v>
      </c>
      <c r="C1639" t="s">
        <v>548</v>
      </c>
      <c r="D1639" s="1">
        <v>0.1</v>
      </c>
      <c r="E1639" s="3">
        <v>11.54</v>
      </c>
    </row>
    <row r="1640" spans="2:5" x14ac:dyDescent="0.2">
      <c r="B1640" t="s">
        <v>1621</v>
      </c>
      <c r="C1640" t="s">
        <v>548</v>
      </c>
      <c r="D1640" s="1">
        <v>0.9</v>
      </c>
      <c r="E1640" s="3">
        <v>103.9</v>
      </c>
    </row>
    <row r="1641" spans="2:5" x14ac:dyDescent="0.2">
      <c r="B1641" t="s">
        <v>1622</v>
      </c>
      <c r="C1641" t="s">
        <v>550</v>
      </c>
      <c r="D1641" s="1">
        <v>0.5</v>
      </c>
      <c r="E1641" s="3">
        <v>97.13</v>
      </c>
    </row>
    <row r="1642" spans="2:5" x14ac:dyDescent="0.2">
      <c r="B1642" t="s">
        <v>1622</v>
      </c>
      <c r="C1642" t="s">
        <v>550</v>
      </c>
      <c r="D1642" s="1">
        <v>0.5</v>
      </c>
      <c r="E1642" s="3">
        <v>97.12</v>
      </c>
    </row>
    <row r="1643" spans="2:5" x14ac:dyDescent="0.2">
      <c r="B1643" t="s">
        <v>1623</v>
      </c>
      <c r="C1643" t="s">
        <v>551</v>
      </c>
      <c r="D1643" s="1">
        <v>0.1</v>
      </c>
      <c r="E1643" s="3">
        <v>135.97999999999999</v>
      </c>
    </row>
    <row r="1644" spans="2:5" x14ac:dyDescent="0.2">
      <c r="B1644" t="s">
        <v>1623</v>
      </c>
      <c r="C1644" t="s">
        <v>551</v>
      </c>
      <c r="D1644" s="1">
        <v>0.1</v>
      </c>
      <c r="E1644" s="3">
        <v>135.97999999999999</v>
      </c>
    </row>
    <row r="1645" spans="2:5" x14ac:dyDescent="0.2">
      <c r="B1645" t="s">
        <v>1623</v>
      </c>
      <c r="C1645" t="s">
        <v>551</v>
      </c>
      <c r="D1645" s="1">
        <v>0.1</v>
      </c>
      <c r="E1645" s="3">
        <v>135.97999999999999</v>
      </c>
    </row>
    <row r="1646" spans="2:5" x14ac:dyDescent="0.2">
      <c r="B1646" t="s">
        <v>1623</v>
      </c>
      <c r="C1646" t="s">
        <v>551</v>
      </c>
      <c r="D1646" s="1">
        <v>0.1</v>
      </c>
      <c r="E1646" s="3">
        <v>135.97999999999999</v>
      </c>
    </row>
    <row r="1647" spans="2:5" x14ac:dyDescent="0.2">
      <c r="B1647" t="s">
        <v>1623</v>
      </c>
      <c r="C1647" t="s">
        <v>551</v>
      </c>
      <c r="D1647" s="1">
        <v>0.1</v>
      </c>
      <c r="E1647" s="3">
        <v>135.97999999999999</v>
      </c>
    </row>
    <row r="1648" spans="2:5" x14ac:dyDescent="0.2">
      <c r="B1648" t="s">
        <v>1623</v>
      </c>
      <c r="C1648" t="s">
        <v>551</v>
      </c>
      <c r="D1648" s="1">
        <v>0.1</v>
      </c>
      <c r="E1648" s="3">
        <v>135.97</v>
      </c>
    </row>
    <row r="1649" spans="2:5" x14ac:dyDescent="0.2">
      <c r="B1649" t="s">
        <v>1623</v>
      </c>
      <c r="C1649" t="s">
        <v>551</v>
      </c>
      <c r="D1649" s="1">
        <v>0.1</v>
      </c>
      <c r="E1649" s="3">
        <v>135.97</v>
      </c>
    </row>
    <row r="1650" spans="2:5" x14ac:dyDescent="0.2">
      <c r="B1650" t="s">
        <v>1623</v>
      </c>
      <c r="C1650" t="s">
        <v>551</v>
      </c>
      <c r="D1650" s="1">
        <v>0.1</v>
      </c>
      <c r="E1650" s="3">
        <v>135.97</v>
      </c>
    </row>
    <row r="1651" spans="2:5" x14ac:dyDescent="0.2">
      <c r="B1651" t="s">
        <v>1623</v>
      </c>
      <c r="C1651" t="s">
        <v>551</v>
      </c>
      <c r="D1651" s="1">
        <v>0.1</v>
      </c>
      <c r="E1651" s="3">
        <v>135.97</v>
      </c>
    </row>
    <row r="1652" spans="2:5" x14ac:dyDescent="0.2">
      <c r="B1652" t="s">
        <v>1623</v>
      </c>
      <c r="C1652" t="s">
        <v>551</v>
      </c>
      <c r="D1652" s="1">
        <v>0.1</v>
      </c>
      <c r="E1652" s="3">
        <v>135.97</v>
      </c>
    </row>
    <row r="1653" spans="2:5" x14ac:dyDescent="0.2">
      <c r="B1653" t="s">
        <v>1624</v>
      </c>
      <c r="C1653" t="s">
        <v>552</v>
      </c>
      <c r="D1653" s="1">
        <v>0.1</v>
      </c>
      <c r="E1653" s="3">
        <v>33.299999999999997</v>
      </c>
    </row>
    <row r="1654" spans="2:5" x14ac:dyDescent="0.2">
      <c r="B1654" t="s">
        <v>1624</v>
      </c>
      <c r="C1654" t="s">
        <v>552</v>
      </c>
      <c r="D1654" s="1">
        <v>0.1</v>
      </c>
      <c r="E1654" s="3">
        <v>33.299999999999997</v>
      </c>
    </row>
    <row r="1655" spans="2:5" x14ac:dyDescent="0.2">
      <c r="B1655" t="s">
        <v>1624</v>
      </c>
      <c r="C1655" t="s">
        <v>552</v>
      </c>
      <c r="D1655" s="1">
        <v>0.1</v>
      </c>
      <c r="E1655" s="3">
        <v>33.299999999999997</v>
      </c>
    </row>
    <row r="1656" spans="2:5" x14ac:dyDescent="0.2">
      <c r="B1656" t="s">
        <v>1624</v>
      </c>
      <c r="C1656" t="s">
        <v>552</v>
      </c>
      <c r="D1656" s="1">
        <v>0.1</v>
      </c>
      <c r="E1656" s="3">
        <v>33.299999999999997</v>
      </c>
    </row>
    <row r="1657" spans="2:5" x14ac:dyDescent="0.2">
      <c r="B1657" t="s">
        <v>1624</v>
      </c>
      <c r="C1657" t="s">
        <v>552</v>
      </c>
      <c r="D1657" s="1">
        <v>0.1</v>
      </c>
      <c r="E1657" s="3">
        <v>33.299999999999997</v>
      </c>
    </row>
    <row r="1658" spans="2:5" x14ac:dyDescent="0.2">
      <c r="B1658" t="s">
        <v>1624</v>
      </c>
      <c r="C1658" t="s">
        <v>552</v>
      </c>
      <c r="D1658" s="1">
        <v>0.1</v>
      </c>
      <c r="E1658" s="3">
        <v>33.299999999999997</v>
      </c>
    </row>
    <row r="1659" spans="2:5" x14ac:dyDescent="0.2">
      <c r="B1659" t="s">
        <v>1624</v>
      </c>
      <c r="C1659" t="s">
        <v>552</v>
      </c>
      <c r="D1659" s="1">
        <v>0.1</v>
      </c>
      <c r="E1659" s="3">
        <v>33.299999999999997</v>
      </c>
    </row>
    <row r="1660" spans="2:5" x14ac:dyDescent="0.2">
      <c r="B1660" t="s">
        <v>1624</v>
      </c>
      <c r="C1660" t="s">
        <v>552</v>
      </c>
      <c r="D1660" s="1">
        <v>0.1</v>
      </c>
      <c r="E1660" s="3">
        <v>33.299999999999997</v>
      </c>
    </row>
    <row r="1661" spans="2:5" x14ac:dyDescent="0.2">
      <c r="B1661" t="s">
        <v>1624</v>
      </c>
      <c r="C1661" t="s">
        <v>552</v>
      </c>
      <c r="D1661" s="1">
        <v>0.1</v>
      </c>
      <c r="E1661" s="3">
        <v>33.299999999999997</v>
      </c>
    </row>
    <row r="1662" spans="2:5" x14ac:dyDescent="0.2">
      <c r="B1662" t="s">
        <v>1624</v>
      </c>
      <c r="C1662" t="s">
        <v>552</v>
      </c>
      <c r="D1662" s="1">
        <v>0.1</v>
      </c>
      <c r="E1662" s="3">
        <v>33.299999999999997</v>
      </c>
    </row>
    <row r="1663" spans="2:5" x14ac:dyDescent="0.2">
      <c r="B1663" t="s">
        <v>1625</v>
      </c>
      <c r="C1663" t="s">
        <v>553</v>
      </c>
      <c r="D1663" s="1">
        <v>0.25</v>
      </c>
      <c r="E1663" s="3">
        <v>250</v>
      </c>
    </row>
    <row r="1664" spans="2:5" x14ac:dyDescent="0.2">
      <c r="B1664" t="s">
        <v>1625</v>
      </c>
      <c r="C1664" t="s">
        <v>553</v>
      </c>
      <c r="D1664" s="1">
        <v>0.25</v>
      </c>
      <c r="E1664" s="3">
        <v>250</v>
      </c>
    </row>
    <row r="1665" spans="2:5" x14ac:dyDescent="0.2">
      <c r="B1665" t="s">
        <v>1625</v>
      </c>
      <c r="C1665" t="s">
        <v>553</v>
      </c>
      <c r="D1665" s="1">
        <v>0.25</v>
      </c>
      <c r="E1665" s="3">
        <v>250</v>
      </c>
    </row>
    <row r="1666" spans="2:5" x14ac:dyDescent="0.2">
      <c r="B1666" t="s">
        <v>1625</v>
      </c>
      <c r="C1666" t="s">
        <v>553</v>
      </c>
      <c r="D1666" s="1">
        <v>0.25</v>
      </c>
      <c r="E1666" s="3">
        <v>250</v>
      </c>
    </row>
    <row r="1667" spans="2:5" x14ac:dyDescent="0.2">
      <c r="B1667" t="s">
        <v>1626</v>
      </c>
      <c r="C1667" t="s">
        <v>557</v>
      </c>
      <c r="D1667" s="1">
        <v>0.2</v>
      </c>
      <c r="E1667" s="3">
        <v>270.62</v>
      </c>
    </row>
    <row r="1668" spans="2:5" x14ac:dyDescent="0.2">
      <c r="B1668" t="s">
        <v>1626</v>
      </c>
      <c r="C1668" t="s">
        <v>557</v>
      </c>
      <c r="D1668" s="1">
        <v>0.35</v>
      </c>
      <c r="E1668" s="3">
        <v>473.58</v>
      </c>
    </row>
    <row r="1669" spans="2:5" x14ac:dyDescent="0.2">
      <c r="B1669" t="s">
        <v>1626</v>
      </c>
      <c r="C1669" t="s">
        <v>557</v>
      </c>
      <c r="D1669" s="1">
        <v>0.1</v>
      </c>
      <c r="E1669" s="3">
        <v>135.31</v>
      </c>
    </row>
    <row r="1670" spans="2:5" x14ac:dyDescent="0.2">
      <c r="B1670" t="s">
        <v>1626</v>
      </c>
      <c r="C1670" t="s">
        <v>557</v>
      </c>
      <c r="D1670" s="1">
        <v>0.2</v>
      </c>
      <c r="E1670" s="3">
        <v>270.62</v>
      </c>
    </row>
    <row r="1671" spans="2:5" x14ac:dyDescent="0.2">
      <c r="B1671" t="s">
        <v>1626</v>
      </c>
      <c r="C1671" t="s">
        <v>557</v>
      </c>
      <c r="D1671" s="1">
        <v>0.15</v>
      </c>
      <c r="E1671" s="3">
        <v>202.96</v>
      </c>
    </row>
    <row r="1672" spans="2:5" x14ac:dyDescent="0.2">
      <c r="B1672" t="s">
        <v>1627</v>
      </c>
      <c r="C1672" t="s">
        <v>558</v>
      </c>
      <c r="D1672" s="1">
        <v>0.5</v>
      </c>
      <c r="E1672" s="3">
        <v>97.13</v>
      </c>
    </row>
    <row r="1673" spans="2:5" x14ac:dyDescent="0.2">
      <c r="B1673" t="s">
        <v>1627</v>
      </c>
      <c r="C1673" t="s">
        <v>558</v>
      </c>
      <c r="D1673" s="1">
        <v>0.5</v>
      </c>
      <c r="E1673" s="3">
        <v>97.12</v>
      </c>
    </row>
    <row r="1674" spans="2:5" x14ac:dyDescent="0.2">
      <c r="B1674" t="s">
        <v>1628</v>
      </c>
      <c r="C1674" t="s">
        <v>548</v>
      </c>
      <c r="D1674" s="1">
        <v>1</v>
      </c>
      <c r="E1674" s="3">
        <v>115.44</v>
      </c>
    </row>
    <row r="1675" spans="2:5" x14ac:dyDescent="0.2">
      <c r="B1675" t="s">
        <v>1629</v>
      </c>
      <c r="C1675" t="s">
        <v>548</v>
      </c>
      <c r="D1675" s="1">
        <v>1</v>
      </c>
      <c r="E1675" s="3">
        <v>115.44</v>
      </c>
    </row>
    <row r="1676" spans="2:5" x14ac:dyDescent="0.2">
      <c r="B1676" t="s">
        <v>1630</v>
      </c>
      <c r="C1676" t="s">
        <v>559</v>
      </c>
      <c r="D1676" s="1">
        <v>0.03</v>
      </c>
      <c r="E1676" s="3">
        <v>100000</v>
      </c>
    </row>
    <row r="1677" spans="2:5" x14ac:dyDescent="0.2">
      <c r="B1677" t="s">
        <v>1630</v>
      </c>
      <c r="C1677" t="s">
        <v>559</v>
      </c>
      <c r="D1677" s="1">
        <v>0.03</v>
      </c>
      <c r="E1677" s="3">
        <v>100</v>
      </c>
    </row>
    <row r="1678" spans="2:5" x14ac:dyDescent="0.2">
      <c r="B1678" t="s">
        <v>1630</v>
      </c>
      <c r="C1678" t="s">
        <v>559</v>
      </c>
      <c r="D1678" s="1">
        <v>0.03</v>
      </c>
      <c r="E1678" s="3">
        <v>113186.87</v>
      </c>
    </row>
    <row r="1679" spans="2:5" x14ac:dyDescent="0.2">
      <c r="B1679" t="s">
        <v>1630</v>
      </c>
      <c r="C1679" t="s">
        <v>559</v>
      </c>
      <c r="D1679" s="1">
        <v>0.03</v>
      </c>
      <c r="E1679" s="3">
        <v>100005.24</v>
      </c>
    </row>
    <row r="1680" spans="2:5" x14ac:dyDescent="0.2">
      <c r="B1680" t="s">
        <v>1630</v>
      </c>
      <c r="C1680" t="s">
        <v>559</v>
      </c>
      <c r="D1680" s="1">
        <v>0.03</v>
      </c>
      <c r="E1680" s="3">
        <v>99155.47</v>
      </c>
    </row>
    <row r="1681" spans="2:5" x14ac:dyDescent="0.2">
      <c r="B1681" t="s">
        <v>1630</v>
      </c>
      <c r="C1681" t="s">
        <v>559</v>
      </c>
      <c r="D1681" s="1">
        <v>0.03</v>
      </c>
      <c r="E1681" s="3">
        <v>40455.14</v>
      </c>
    </row>
    <row r="1682" spans="2:5" x14ac:dyDescent="0.2">
      <c r="B1682" t="s">
        <v>1630</v>
      </c>
      <c r="C1682" t="s">
        <v>559</v>
      </c>
      <c r="D1682" s="1">
        <v>0.03</v>
      </c>
      <c r="E1682" s="3">
        <v>24405.03</v>
      </c>
    </row>
    <row r="1683" spans="2:5" x14ac:dyDescent="0.2">
      <c r="B1683" t="s">
        <v>1630</v>
      </c>
      <c r="C1683" t="s">
        <v>559</v>
      </c>
      <c r="D1683" s="1">
        <v>0.03</v>
      </c>
      <c r="E1683" s="3">
        <v>21565.42</v>
      </c>
    </row>
    <row r="1684" spans="2:5" x14ac:dyDescent="0.2">
      <c r="B1684" t="s">
        <v>1630</v>
      </c>
      <c r="C1684" t="s">
        <v>559</v>
      </c>
      <c r="D1684" s="1">
        <v>0.03</v>
      </c>
      <c r="E1684" s="3">
        <v>17627.91</v>
      </c>
    </row>
    <row r="1685" spans="2:5" x14ac:dyDescent="0.2">
      <c r="B1685" t="s">
        <v>1630</v>
      </c>
      <c r="C1685" t="s">
        <v>559</v>
      </c>
      <c r="D1685" s="1">
        <v>0.03</v>
      </c>
      <c r="E1685" s="3">
        <v>12958.42</v>
      </c>
    </row>
    <row r="1686" spans="2:5" x14ac:dyDescent="0.2">
      <c r="B1686" t="s">
        <v>1630</v>
      </c>
      <c r="C1686" t="s">
        <v>559</v>
      </c>
      <c r="D1686" s="1">
        <v>0.03</v>
      </c>
      <c r="E1686" s="3">
        <v>8888.9500000000007</v>
      </c>
    </row>
    <row r="1687" spans="2:5" x14ac:dyDescent="0.2">
      <c r="B1687" t="s">
        <v>1630</v>
      </c>
      <c r="C1687" t="s">
        <v>559</v>
      </c>
      <c r="D1687" s="1">
        <v>0.03</v>
      </c>
      <c r="E1687" s="3">
        <v>7161.15</v>
      </c>
    </row>
    <row r="1688" spans="2:5" x14ac:dyDescent="0.2">
      <c r="B1688" t="s">
        <v>1630</v>
      </c>
      <c r="C1688" t="s">
        <v>559</v>
      </c>
      <c r="D1688" s="1">
        <v>0.03</v>
      </c>
      <c r="E1688" s="3">
        <v>6911.15</v>
      </c>
    </row>
    <row r="1689" spans="2:5" x14ac:dyDescent="0.2">
      <c r="B1689" t="s">
        <v>1630</v>
      </c>
      <c r="C1689" t="s">
        <v>559</v>
      </c>
      <c r="D1689" s="1">
        <v>0.03</v>
      </c>
      <c r="E1689" s="3">
        <v>5433.37</v>
      </c>
    </row>
    <row r="1690" spans="2:5" x14ac:dyDescent="0.2">
      <c r="B1690" t="s">
        <v>1630</v>
      </c>
      <c r="C1690" t="s">
        <v>559</v>
      </c>
      <c r="D1690" s="1">
        <v>0.03</v>
      </c>
      <c r="E1690" s="3">
        <v>5433.36</v>
      </c>
    </row>
    <row r="1691" spans="2:5" x14ac:dyDescent="0.2">
      <c r="B1691" t="s">
        <v>1630</v>
      </c>
      <c r="C1691" t="s">
        <v>559</v>
      </c>
      <c r="D1691" s="1">
        <v>0.03</v>
      </c>
      <c r="E1691" s="3">
        <v>5200</v>
      </c>
    </row>
    <row r="1692" spans="2:5" x14ac:dyDescent="0.2">
      <c r="B1692" t="s">
        <v>1630</v>
      </c>
      <c r="C1692" t="s">
        <v>559</v>
      </c>
      <c r="D1692" s="1">
        <v>0.03</v>
      </c>
      <c r="E1692" s="3">
        <v>3705.58</v>
      </c>
    </row>
    <row r="1693" spans="2:5" x14ac:dyDescent="0.2">
      <c r="B1693" t="s">
        <v>1630</v>
      </c>
      <c r="C1693" t="s">
        <v>559</v>
      </c>
      <c r="D1693" s="1">
        <v>0.03</v>
      </c>
      <c r="E1693" s="3">
        <v>3605.58</v>
      </c>
    </row>
    <row r="1694" spans="2:5" x14ac:dyDescent="0.2">
      <c r="B1694" t="s">
        <v>1630</v>
      </c>
      <c r="C1694" t="s">
        <v>559</v>
      </c>
      <c r="D1694" s="1">
        <v>0.03</v>
      </c>
      <c r="E1694" s="3">
        <v>3605.58</v>
      </c>
    </row>
    <row r="1695" spans="2:5" x14ac:dyDescent="0.2">
      <c r="B1695" t="s">
        <v>1630</v>
      </c>
      <c r="C1695" t="s">
        <v>559</v>
      </c>
      <c r="D1695" s="1">
        <v>0.03</v>
      </c>
      <c r="E1695" s="3">
        <v>3605.58</v>
      </c>
    </row>
    <row r="1696" spans="2:5" x14ac:dyDescent="0.2">
      <c r="B1696" t="s">
        <v>1630</v>
      </c>
      <c r="C1696" t="s">
        <v>559</v>
      </c>
      <c r="D1696" s="1">
        <v>0.03</v>
      </c>
      <c r="E1696" s="3">
        <v>3605.58</v>
      </c>
    </row>
    <row r="1697" spans="2:8" x14ac:dyDescent="0.2">
      <c r="B1697" t="s">
        <v>1630</v>
      </c>
      <c r="C1697" t="s">
        <v>559</v>
      </c>
      <c r="D1697" s="1">
        <v>0.03</v>
      </c>
      <c r="E1697" s="3">
        <v>3455.58</v>
      </c>
    </row>
    <row r="1698" spans="2:8" x14ac:dyDescent="0.2">
      <c r="B1698" t="s">
        <v>1630</v>
      </c>
      <c r="C1698" t="s">
        <v>559</v>
      </c>
      <c r="D1698" s="1">
        <v>0.03</v>
      </c>
      <c r="E1698" s="3">
        <v>3455.58</v>
      </c>
    </row>
    <row r="1699" spans="2:8" x14ac:dyDescent="0.2">
      <c r="B1699" t="s">
        <v>1630</v>
      </c>
      <c r="C1699" t="s">
        <v>559</v>
      </c>
      <c r="D1699" s="1">
        <v>0.03</v>
      </c>
      <c r="E1699" s="3">
        <v>250</v>
      </c>
    </row>
    <row r="1700" spans="2:8" x14ac:dyDescent="0.2">
      <c r="B1700" t="s">
        <v>1630</v>
      </c>
      <c r="C1700" t="s">
        <v>559</v>
      </c>
      <c r="D1700" s="1">
        <v>0.03</v>
      </c>
      <c r="E1700" s="3">
        <v>200</v>
      </c>
    </row>
    <row r="1701" spans="2:8" x14ac:dyDescent="0.2">
      <c r="B1701" t="s">
        <v>1630</v>
      </c>
      <c r="C1701" t="s">
        <v>559</v>
      </c>
      <c r="D1701" s="1">
        <v>0.03</v>
      </c>
      <c r="E1701" s="3">
        <v>150</v>
      </c>
    </row>
    <row r="1702" spans="2:8" x14ac:dyDescent="0.2">
      <c r="B1702" t="s">
        <v>1630</v>
      </c>
      <c r="C1702" t="s">
        <v>559</v>
      </c>
      <c r="D1702" s="1">
        <v>0.03</v>
      </c>
      <c r="E1702" s="3">
        <v>150</v>
      </c>
    </row>
    <row r="1703" spans="2:8" x14ac:dyDescent="0.2">
      <c r="B1703" t="s">
        <v>1630</v>
      </c>
      <c r="C1703" t="s">
        <v>559</v>
      </c>
      <c r="D1703" s="1">
        <v>0.03</v>
      </c>
      <c r="E1703" s="3">
        <v>150</v>
      </c>
    </row>
    <row r="1704" spans="2:8" x14ac:dyDescent="0.2">
      <c r="B1704" t="s">
        <v>1630</v>
      </c>
      <c r="C1704" t="s">
        <v>559</v>
      </c>
      <c r="D1704" s="1">
        <v>0.03</v>
      </c>
      <c r="E1704" s="3">
        <v>150</v>
      </c>
    </row>
    <row r="1705" spans="2:8" x14ac:dyDescent="0.2">
      <c r="B1705" t="s">
        <v>1630</v>
      </c>
      <c r="C1705" t="s">
        <v>559</v>
      </c>
      <c r="D1705" s="1">
        <v>0.03</v>
      </c>
      <c r="E1705" s="3">
        <v>150</v>
      </c>
    </row>
    <row r="1706" spans="2:8" x14ac:dyDescent="0.2">
      <c r="B1706" t="s">
        <v>1630</v>
      </c>
      <c r="C1706" t="s">
        <v>559</v>
      </c>
      <c r="D1706" s="1">
        <v>0.03</v>
      </c>
      <c r="E1706" s="3">
        <v>150</v>
      </c>
    </row>
    <row r="1707" spans="2:8" x14ac:dyDescent="0.2">
      <c r="B1707" t="s">
        <v>1630</v>
      </c>
      <c r="C1707" t="s">
        <v>559</v>
      </c>
      <c r="D1707" s="1">
        <v>0.01</v>
      </c>
      <c r="E1707" s="3">
        <v>100</v>
      </c>
    </row>
    <row r="1708" spans="2:8" x14ac:dyDescent="0.2">
      <c r="B1708" t="s">
        <v>1630</v>
      </c>
      <c r="C1708" t="s">
        <v>559</v>
      </c>
      <c r="D1708" s="1">
        <v>0.01</v>
      </c>
      <c r="E1708" s="3">
        <v>100</v>
      </c>
    </row>
    <row r="1709" spans="2:8" x14ac:dyDescent="0.2">
      <c r="B1709" t="s">
        <v>1630</v>
      </c>
      <c r="C1709" t="s">
        <v>559</v>
      </c>
      <c r="D1709" s="1">
        <v>0.01</v>
      </c>
      <c r="E1709" s="3">
        <v>100</v>
      </c>
    </row>
    <row r="1710" spans="2:8" x14ac:dyDescent="0.2">
      <c r="B1710" t="s">
        <v>1630</v>
      </c>
      <c r="C1710" t="s">
        <v>559</v>
      </c>
      <c r="D1710" s="1">
        <v>0.01</v>
      </c>
      <c r="E1710" s="3">
        <v>50</v>
      </c>
    </row>
    <row r="1711" spans="2:8" x14ac:dyDescent="0.2">
      <c r="B1711" t="s">
        <v>1630</v>
      </c>
      <c r="C1711" t="s">
        <v>559</v>
      </c>
      <c r="D1711" s="1">
        <v>0.03</v>
      </c>
      <c r="E1711" s="3">
        <v>200000</v>
      </c>
    </row>
    <row r="1712" spans="2:8" x14ac:dyDescent="0.2">
      <c r="B1712" s="16" t="s">
        <v>1632</v>
      </c>
      <c r="C1712" t="s">
        <v>570</v>
      </c>
      <c r="D1712" s="4">
        <v>2</v>
      </c>
      <c r="E1712" s="6">
        <v>20</v>
      </c>
      <c r="F1712" s="4"/>
      <c r="G1712" s="4"/>
      <c r="H1712" s="4"/>
    </row>
    <row r="1713" spans="2:8" x14ac:dyDescent="0.2">
      <c r="B1713" s="16" t="s">
        <v>1632</v>
      </c>
      <c r="C1713" t="s">
        <v>571</v>
      </c>
      <c r="D1713" s="4">
        <v>2</v>
      </c>
      <c r="E1713" s="6">
        <v>50</v>
      </c>
      <c r="F1713" s="4"/>
      <c r="G1713" s="4"/>
      <c r="H1713" s="4"/>
    </row>
    <row r="1714" spans="2:8" x14ac:dyDescent="0.2">
      <c r="B1714" s="16" t="s">
        <v>1632</v>
      </c>
      <c r="C1714" t="s">
        <v>572</v>
      </c>
      <c r="D1714" s="4">
        <v>8</v>
      </c>
      <c r="E1714" s="6">
        <v>1120</v>
      </c>
      <c r="F1714" s="4"/>
      <c r="G1714" s="4"/>
      <c r="H1714" s="4"/>
    </row>
    <row r="1715" spans="2:8" x14ac:dyDescent="0.2">
      <c r="B1715" s="16" t="s">
        <v>1632</v>
      </c>
      <c r="C1715" t="s">
        <v>573</v>
      </c>
      <c r="D1715" s="4">
        <v>11</v>
      </c>
      <c r="E1715" s="6">
        <v>1540</v>
      </c>
      <c r="F1715" s="4"/>
      <c r="G1715" s="4"/>
      <c r="H1715" s="4"/>
    </row>
    <row r="1716" spans="2:8" x14ac:dyDescent="0.2">
      <c r="B1716" s="16" t="s">
        <v>1632</v>
      </c>
      <c r="C1716" t="s">
        <v>574</v>
      </c>
      <c r="D1716" s="4">
        <v>8</v>
      </c>
      <c r="E1716" s="6">
        <v>1120</v>
      </c>
      <c r="F1716" s="4"/>
      <c r="G1716" s="4"/>
      <c r="H1716" s="4"/>
    </row>
    <row r="1717" spans="2:8" x14ac:dyDescent="0.2">
      <c r="B1717" s="16" t="s">
        <v>1632</v>
      </c>
      <c r="C1717" t="s">
        <v>575</v>
      </c>
      <c r="D1717" s="4">
        <v>17</v>
      </c>
      <c r="E1717" s="6">
        <v>2720</v>
      </c>
      <c r="F1717" s="4"/>
      <c r="G1717" s="4"/>
      <c r="H1717" s="4"/>
    </row>
    <row r="1718" spans="2:8" x14ac:dyDescent="0.2">
      <c r="B1718" s="16" t="s">
        <v>1632</v>
      </c>
      <c r="C1718" t="s">
        <v>575</v>
      </c>
      <c r="D1718" s="4">
        <v>7</v>
      </c>
      <c r="E1718" s="6">
        <v>1120</v>
      </c>
      <c r="F1718" s="4"/>
      <c r="G1718" s="4"/>
      <c r="H1718" s="4"/>
    </row>
    <row r="1719" spans="2:8" x14ac:dyDescent="0.2">
      <c r="B1719" s="16" t="s">
        <v>1632</v>
      </c>
      <c r="C1719" t="s">
        <v>576</v>
      </c>
      <c r="D1719" s="4">
        <v>1</v>
      </c>
      <c r="E1719" s="6">
        <v>450</v>
      </c>
      <c r="F1719" s="4"/>
      <c r="G1719" s="4"/>
      <c r="H1719" s="4"/>
    </row>
    <row r="1720" spans="2:8" x14ac:dyDescent="0.2">
      <c r="B1720" s="16" t="s">
        <v>1632</v>
      </c>
      <c r="C1720" t="s">
        <v>576</v>
      </c>
      <c r="D1720" s="4">
        <v>1</v>
      </c>
      <c r="E1720" s="6">
        <v>450</v>
      </c>
      <c r="F1720" s="4"/>
      <c r="G1720" s="4"/>
      <c r="H1720" s="4"/>
    </row>
    <row r="1721" spans="2:8" x14ac:dyDescent="0.2">
      <c r="B1721" s="16" t="s">
        <v>1632</v>
      </c>
      <c r="C1721" t="s">
        <v>577</v>
      </c>
      <c r="D1721" s="4">
        <v>1</v>
      </c>
      <c r="E1721" s="6">
        <v>450</v>
      </c>
      <c r="F1721" s="4"/>
      <c r="G1721" s="4"/>
      <c r="H1721" s="4"/>
    </row>
    <row r="1722" spans="2:8" x14ac:dyDescent="0.2">
      <c r="B1722" s="16" t="s">
        <v>1632</v>
      </c>
      <c r="C1722" t="s">
        <v>578</v>
      </c>
      <c r="D1722" s="4">
        <v>1</v>
      </c>
      <c r="E1722" s="6">
        <v>450</v>
      </c>
      <c r="F1722" s="4"/>
      <c r="G1722" s="4"/>
      <c r="H1722" s="4"/>
    </row>
    <row r="1723" spans="2:8" x14ac:dyDescent="0.2">
      <c r="B1723" s="16" t="s">
        <v>1632</v>
      </c>
      <c r="C1723" t="s">
        <v>579</v>
      </c>
      <c r="D1723" s="4">
        <v>1</v>
      </c>
      <c r="E1723" s="6">
        <v>450</v>
      </c>
      <c r="F1723" s="4"/>
      <c r="G1723" s="4"/>
      <c r="H1723" s="4"/>
    </row>
    <row r="1724" spans="2:8" x14ac:dyDescent="0.2">
      <c r="B1724" s="16" t="s">
        <v>1632</v>
      </c>
      <c r="C1724" t="s">
        <v>580</v>
      </c>
      <c r="D1724" s="4">
        <v>1</v>
      </c>
      <c r="E1724" s="6">
        <v>450</v>
      </c>
      <c r="F1724" s="4"/>
      <c r="G1724" s="4"/>
      <c r="H1724" s="4"/>
    </row>
    <row r="1725" spans="2:8" x14ac:dyDescent="0.2">
      <c r="B1725" s="16" t="s">
        <v>1632</v>
      </c>
      <c r="C1725" t="s">
        <v>580</v>
      </c>
      <c r="D1725" s="4">
        <v>1</v>
      </c>
      <c r="E1725" s="6">
        <v>450</v>
      </c>
      <c r="F1725" s="4"/>
      <c r="G1725" s="4"/>
      <c r="H1725" s="4"/>
    </row>
    <row r="1726" spans="2:8" x14ac:dyDescent="0.2">
      <c r="B1726" s="16" t="s">
        <v>1632</v>
      </c>
      <c r="C1726" t="s">
        <v>581</v>
      </c>
      <c r="D1726" s="4">
        <v>1</v>
      </c>
      <c r="E1726" s="6">
        <v>450</v>
      </c>
      <c r="F1726" s="4"/>
      <c r="G1726" s="4"/>
      <c r="H1726" s="4"/>
    </row>
    <row r="1727" spans="2:8" x14ac:dyDescent="0.2">
      <c r="B1727" s="16" t="s">
        <v>1632</v>
      </c>
      <c r="C1727" t="s">
        <v>582</v>
      </c>
      <c r="D1727" s="4">
        <v>1</v>
      </c>
      <c r="E1727" s="6">
        <v>450</v>
      </c>
      <c r="F1727" s="4"/>
      <c r="G1727" s="4"/>
      <c r="H1727" s="4"/>
    </row>
    <row r="1728" spans="2:8" x14ac:dyDescent="0.2">
      <c r="B1728" s="16" t="s">
        <v>1632</v>
      </c>
      <c r="C1728" t="s">
        <v>583</v>
      </c>
      <c r="D1728" s="4">
        <v>1</v>
      </c>
      <c r="E1728" s="6">
        <v>450</v>
      </c>
      <c r="F1728" s="4"/>
      <c r="G1728" s="4"/>
      <c r="H1728" s="4"/>
    </row>
    <row r="1729" spans="2:8" x14ac:dyDescent="0.2">
      <c r="B1729" s="16" t="s">
        <v>1632</v>
      </c>
      <c r="C1729" t="s">
        <v>583</v>
      </c>
      <c r="D1729" s="4">
        <v>1</v>
      </c>
      <c r="E1729" s="6">
        <v>450</v>
      </c>
      <c r="F1729" s="4"/>
      <c r="G1729" s="4"/>
      <c r="H1729" s="4"/>
    </row>
    <row r="1730" spans="2:8" x14ac:dyDescent="0.2">
      <c r="B1730" s="16" t="s">
        <v>1632</v>
      </c>
      <c r="C1730" t="s">
        <v>584</v>
      </c>
      <c r="D1730" s="4">
        <v>1</v>
      </c>
      <c r="E1730" s="6">
        <v>450</v>
      </c>
      <c r="F1730" s="4"/>
      <c r="G1730" s="4"/>
      <c r="H1730" s="4"/>
    </row>
    <row r="1731" spans="2:8" x14ac:dyDescent="0.2">
      <c r="B1731" s="16" t="s">
        <v>1632</v>
      </c>
      <c r="C1731" t="s">
        <v>579</v>
      </c>
      <c r="D1731" s="4">
        <v>1</v>
      </c>
      <c r="E1731" s="6">
        <v>450</v>
      </c>
      <c r="F1731" s="4"/>
      <c r="G1731" s="4"/>
      <c r="H1731" s="4"/>
    </row>
    <row r="1732" spans="2:8" x14ac:dyDescent="0.2">
      <c r="B1732" s="16" t="s">
        <v>1632</v>
      </c>
      <c r="C1732" t="s">
        <v>583</v>
      </c>
      <c r="D1732" s="4">
        <v>1</v>
      </c>
      <c r="E1732" s="6">
        <v>450</v>
      </c>
      <c r="F1732" s="4"/>
      <c r="G1732" s="4"/>
      <c r="H1732" s="4"/>
    </row>
    <row r="1733" spans="2:8" x14ac:dyDescent="0.2">
      <c r="B1733" s="16" t="s">
        <v>1632</v>
      </c>
      <c r="C1733" t="s">
        <v>585</v>
      </c>
      <c r="D1733" s="4">
        <v>1</v>
      </c>
      <c r="E1733" s="6">
        <v>450</v>
      </c>
      <c r="F1733" s="4"/>
      <c r="G1733" s="4"/>
      <c r="H1733" s="4"/>
    </row>
    <row r="1734" spans="2:8" x14ac:dyDescent="0.2">
      <c r="B1734" s="16" t="s">
        <v>1632</v>
      </c>
      <c r="C1734" t="s">
        <v>586</v>
      </c>
      <c r="D1734" s="4">
        <v>1</v>
      </c>
      <c r="E1734" s="6">
        <v>450</v>
      </c>
      <c r="F1734" s="4"/>
      <c r="G1734" s="4"/>
      <c r="H1734" s="4"/>
    </row>
    <row r="1735" spans="2:8" x14ac:dyDescent="0.2">
      <c r="B1735" s="16" t="s">
        <v>1632</v>
      </c>
      <c r="C1735" t="s">
        <v>583</v>
      </c>
      <c r="D1735" s="4">
        <v>1</v>
      </c>
      <c r="E1735" s="6">
        <v>450</v>
      </c>
      <c r="F1735" s="4"/>
      <c r="G1735" s="4"/>
      <c r="H1735" s="4"/>
    </row>
    <row r="1736" spans="2:8" x14ac:dyDescent="0.2">
      <c r="B1736" s="16" t="s">
        <v>1632</v>
      </c>
      <c r="C1736" t="s">
        <v>587</v>
      </c>
      <c r="D1736" s="4">
        <v>1</v>
      </c>
      <c r="E1736" s="6">
        <v>450</v>
      </c>
      <c r="F1736" s="4"/>
      <c r="G1736" s="4"/>
      <c r="H1736" s="4"/>
    </row>
    <row r="1737" spans="2:8" x14ac:dyDescent="0.2">
      <c r="B1737" s="16" t="s">
        <v>1632</v>
      </c>
      <c r="C1737" t="s">
        <v>588</v>
      </c>
      <c r="D1737" s="4">
        <v>1</v>
      </c>
      <c r="E1737" s="6">
        <v>450</v>
      </c>
      <c r="F1737" s="4"/>
      <c r="G1737" s="4"/>
      <c r="H1737" s="4"/>
    </row>
    <row r="1738" spans="2:8" x14ac:dyDescent="0.2">
      <c r="B1738" s="16" t="s">
        <v>1632</v>
      </c>
      <c r="C1738" t="s">
        <v>584</v>
      </c>
      <c r="D1738" s="4">
        <v>1</v>
      </c>
      <c r="E1738" s="6">
        <v>450</v>
      </c>
      <c r="F1738" s="4"/>
      <c r="G1738" s="4"/>
      <c r="H1738" s="4"/>
    </row>
    <row r="1739" spans="2:8" x14ac:dyDescent="0.2">
      <c r="B1739" s="16" t="s">
        <v>1632</v>
      </c>
      <c r="C1739" t="s">
        <v>583</v>
      </c>
      <c r="D1739" s="4">
        <v>1</v>
      </c>
      <c r="E1739" s="6">
        <v>450</v>
      </c>
      <c r="F1739" s="4"/>
      <c r="G1739" s="4"/>
      <c r="H1739" s="4"/>
    </row>
    <row r="1740" spans="2:8" x14ac:dyDescent="0.2">
      <c r="B1740" s="16" t="s">
        <v>1632</v>
      </c>
      <c r="C1740" t="s">
        <v>589</v>
      </c>
      <c r="D1740" s="4">
        <v>1</v>
      </c>
      <c r="E1740" s="6">
        <v>450</v>
      </c>
      <c r="F1740" s="4"/>
      <c r="G1740" s="4"/>
      <c r="H1740" s="4"/>
    </row>
    <row r="1741" spans="2:8" x14ac:dyDescent="0.2">
      <c r="B1741" s="16" t="s">
        <v>1632</v>
      </c>
      <c r="C1741" t="s">
        <v>590</v>
      </c>
      <c r="D1741" s="4">
        <v>1</v>
      </c>
      <c r="E1741" s="6">
        <v>450</v>
      </c>
      <c r="F1741" s="4"/>
      <c r="G1741" s="4"/>
      <c r="H1741" s="4"/>
    </row>
    <row r="1742" spans="2:8" x14ac:dyDescent="0.2">
      <c r="B1742" s="16" t="s">
        <v>1632</v>
      </c>
      <c r="C1742" t="s">
        <v>591</v>
      </c>
      <c r="D1742" s="4">
        <v>1</v>
      </c>
      <c r="E1742" s="6">
        <v>450</v>
      </c>
      <c r="F1742" s="4"/>
      <c r="G1742" s="4"/>
      <c r="H1742" s="4"/>
    </row>
    <row r="1743" spans="2:8" x14ac:dyDescent="0.2">
      <c r="B1743" s="16" t="s">
        <v>1632</v>
      </c>
      <c r="C1743" t="s">
        <v>592</v>
      </c>
      <c r="D1743" s="4">
        <v>1</v>
      </c>
      <c r="E1743" s="6">
        <v>450</v>
      </c>
      <c r="F1743" s="4"/>
      <c r="G1743" s="4"/>
      <c r="H1743" s="4"/>
    </row>
    <row r="1744" spans="2:8" x14ac:dyDescent="0.2">
      <c r="B1744" s="16" t="s">
        <v>1632</v>
      </c>
      <c r="C1744" t="s">
        <v>593</v>
      </c>
      <c r="D1744" s="4">
        <v>1</v>
      </c>
      <c r="E1744" s="6">
        <v>450</v>
      </c>
      <c r="F1744" s="4"/>
      <c r="G1744" s="4"/>
      <c r="H1744" s="4"/>
    </row>
    <row r="1745" spans="2:8" x14ac:dyDescent="0.2">
      <c r="B1745" s="16" t="s">
        <v>1632</v>
      </c>
      <c r="C1745" t="s">
        <v>594</v>
      </c>
      <c r="D1745" s="4">
        <v>1</v>
      </c>
      <c r="E1745" s="6">
        <v>350</v>
      </c>
      <c r="F1745" s="4"/>
      <c r="G1745" s="4"/>
      <c r="H1745" s="4"/>
    </row>
    <row r="1746" spans="2:8" x14ac:dyDescent="0.2">
      <c r="B1746" s="16" t="s">
        <v>1632</v>
      </c>
      <c r="C1746" t="s">
        <v>595</v>
      </c>
      <c r="D1746" s="4">
        <v>1</v>
      </c>
      <c r="E1746" s="6">
        <v>450</v>
      </c>
      <c r="F1746" s="4"/>
      <c r="G1746" s="4"/>
      <c r="H1746" s="4"/>
    </row>
    <row r="1747" spans="2:8" x14ac:dyDescent="0.2">
      <c r="B1747" s="16" t="s">
        <v>1632</v>
      </c>
      <c r="C1747" t="s">
        <v>596</v>
      </c>
      <c r="D1747" s="4">
        <v>1</v>
      </c>
      <c r="E1747" s="6">
        <v>450</v>
      </c>
      <c r="F1747" s="4"/>
      <c r="G1747" s="4"/>
      <c r="H1747" s="4"/>
    </row>
    <row r="1748" spans="2:8" x14ac:dyDescent="0.2">
      <c r="B1748" s="16" t="s">
        <v>1632</v>
      </c>
      <c r="C1748" t="s">
        <v>597</v>
      </c>
      <c r="D1748" s="4">
        <v>1</v>
      </c>
      <c r="E1748" s="6">
        <v>450</v>
      </c>
      <c r="F1748" s="4"/>
      <c r="G1748" s="4"/>
      <c r="H1748" s="4"/>
    </row>
    <row r="1749" spans="2:8" x14ac:dyDescent="0.2">
      <c r="B1749" s="16" t="s">
        <v>1632</v>
      </c>
      <c r="C1749" t="s">
        <v>598</v>
      </c>
      <c r="D1749" s="4">
        <v>1</v>
      </c>
      <c r="E1749" s="6">
        <v>450</v>
      </c>
      <c r="F1749" s="4"/>
      <c r="G1749" s="4"/>
      <c r="H1749" s="4"/>
    </row>
    <row r="1750" spans="2:8" x14ac:dyDescent="0.2">
      <c r="B1750" s="16" t="s">
        <v>1632</v>
      </c>
      <c r="C1750" t="s">
        <v>599</v>
      </c>
      <c r="D1750" s="4">
        <v>1</v>
      </c>
      <c r="E1750" s="6">
        <v>450</v>
      </c>
      <c r="F1750" s="4"/>
      <c r="G1750" s="4"/>
      <c r="H1750" s="4"/>
    </row>
    <row r="1751" spans="2:8" x14ac:dyDescent="0.2">
      <c r="B1751" s="16" t="s">
        <v>1632</v>
      </c>
      <c r="C1751" t="s">
        <v>600</v>
      </c>
      <c r="D1751" s="4">
        <v>1</v>
      </c>
      <c r="E1751" s="6">
        <v>450</v>
      </c>
      <c r="F1751" s="4"/>
      <c r="G1751" s="4"/>
      <c r="H1751" s="4"/>
    </row>
    <row r="1752" spans="2:8" x14ac:dyDescent="0.2">
      <c r="B1752" s="16" t="s">
        <v>1632</v>
      </c>
      <c r="C1752" t="s">
        <v>601</v>
      </c>
      <c r="D1752" s="4">
        <v>1</v>
      </c>
      <c r="E1752" s="6">
        <v>450</v>
      </c>
      <c r="F1752" s="4"/>
      <c r="G1752" s="4"/>
      <c r="H1752" s="4"/>
    </row>
    <row r="1753" spans="2:8" x14ac:dyDescent="0.2">
      <c r="B1753" s="16" t="s">
        <v>1632</v>
      </c>
      <c r="C1753" t="s">
        <v>602</v>
      </c>
      <c r="D1753" s="4">
        <v>1</v>
      </c>
      <c r="E1753" s="6">
        <v>450</v>
      </c>
      <c r="F1753" s="4"/>
      <c r="G1753" s="4"/>
      <c r="H1753" s="4"/>
    </row>
    <row r="1754" spans="2:8" x14ac:dyDescent="0.2">
      <c r="B1754" s="16" t="s">
        <v>1632</v>
      </c>
      <c r="C1754" t="s">
        <v>603</v>
      </c>
      <c r="D1754" s="4">
        <v>1</v>
      </c>
      <c r="E1754" s="6">
        <v>450</v>
      </c>
      <c r="F1754" s="4"/>
      <c r="G1754" s="4"/>
      <c r="H1754" s="4"/>
    </row>
    <row r="1755" spans="2:8" x14ac:dyDescent="0.2">
      <c r="B1755" s="16" t="s">
        <v>1632</v>
      </c>
      <c r="C1755" t="s">
        <v>604</v>
      </c>
      <c r="D1755" s="4">
        <v>1</v>
      </c>
      <c r="E1755" s="6">
        <v>450</v>
      </c>
      <c r="F1755" s="4"/>
      <c r="G1755" s="4"/>
      <c r="H1755" s="4"/>
    </row>
    <row r="1756" spans="2:8" x14ac:dyDescent="0.2">
      <c r="B1756" s="16" t="s">
        <v>1632</v>
      </c>
      <c r="C1756" t="s">
        <v>605</v>
      </c>
      <c r="D1756" s="4">
        <v>3</v>
      </c>
      <c r="E1756" s="6">
        <v>600</v>
      </c>
      <c r="F1756" s="4"/>
      <c r="G1756" s="4"/>
      <c r="H1756" s="4"/>
    </row>
    <row r="1757" spans="2:8" x14ac:dyDescent="0.2">
      <c r="B1757" s="16" t="s">
        <v>1632</v>
      </c>
      <c r="C1757" t="s">
        <v>606</v>
      </c>
      <c r="D1757" s="4">
        <v>1</v>
      </c>
      <c r="E1757" s="6">
        <v>75</v>
      </c>
      <c r="F1757" s="4"/>
      <c r="G1757" s="4"/>
      <c r="H1757" s="4"/>
    </row>
    <row r="1758" spans="2:8" x14ac:dyDescent="0.2">
      <c r="B1758" s="16" t="s">
        <v>1632</v>
      </c>
      <c r="C1758" t="s">
        <v>606</v>
      </c>
      <c r="D1758" s="4">
        <v>1</v>
      </c>
      <c r="E1758" s="6">
        <v>75</v>
      </c>
      <c r="F1758" s="4"/>
      <c r="G1758" s="4"/>
      <c r="H1758" s="4"/>
    </row>
    <row r="1759" spans="2:8" x14ac:dyDescent="0.2">
      <c r="B1759" s="16" t="s">
        <v>1632</v>
      </c>
      <c r="C1759" t="s">
        <v>606</v>
      </c>
      <c r="D1759" s="4">
        <v>1</v>
      </c>
      <c r="E1759" s="6">
        <v>75</v>
      </c>
      <c r="F1759" s="4"/>
      <c r="G1759" s="4"/>
      <c r="H1759" s="4"/>
    </row>
    <row r="1760" spans="2:8" x14ac:dyDescent="0.2">
      <c r="B1760" s="16" t="s">
        <v>1632</v>
      </c>
      <c r="C1760" t="s">
        <v>607</v>
      </c>
      <c r="D1760" s="4">
        <v>1</v>
      </c>
      <c r="E1760" s="6">
        <v>35</v>
      </c>
      <c r="F1760" s="4"/>
      <c r="G1760" s="4"/>
      <c r="H1760" s="4"/>
    </row>
    <row r="1761" spans="2:8" x14ac:dyDescent="0.2">
      <c r="B1761" s="16" t="s">
        <v>1632</v>
      </c>
      <c r="C1761" t="s">
        <v>608</v>
      </c>
      <c r="D1761" s="4">
        <v>13</v>
      </c>
      <c r="E1761" s="6">
        <v>2340</v>
      </c>
      <c r="F1761" s="4"/>
      <c r="G1761" s="4"/>
      <c r="H1761" s="4"/>
    </row>
    <row r="1762" spans="2:8" x14ac:dyDescent="0.2">
      <c r="B1762" s="16" t="s">
        <v>1632</v>
      </c>
      <c r="C1762" t="s">
        <v>609</v>
      </c>
      <c r="D1762" s="4">
        <v>1</v>
      </c>
      <c r="E1762" s="6">
        <v>180</v>
      </c>
      <c r="F1762" s="4"/>
      <c r="G1762" s="4"/>
      <c r="H1762" s="4"/>
    </row>
    <row r="1763" spans="2:8" x14ac:dyDescent="0.2">
      <c r="B1763" s="16" t="s">
        <v>1632</v>
      </c>
      <c r="C1763" t="s">
        <v>610</v>
      </c>
      <c r="D1763" s="4">
        <v>4</v>
      </c>
      <c r="E1763" s="6">
        <v>720</v>
      </c>
      <c r="F1763" s="4"/>
      <c r="G1763" s="4"/>
      <c r="H1763" s="4"/>
    </row>
    <row r="1764" spans="2:8" x14ac:dyDescent="0.2">
      <c r="B1764" s="16" t="s">
        <v>1632</v>
      </c>
      <c r="C1764" t="s">
        <v>608</v>
      </c>
      <c r="D1764" s="4">
        <v>1</v>
      </c>
      <c r="E1764" s="6">
        <v>180</v>
      </c>
      <c r="F1764" s="4"/>
      <c r="G1764" s="4"/>
      <c r="H1764" s="4"/>
    </row>
    <row r="1765" spans="2:8" x14ac:dyDescent="0.2">
      <c r="B1765" s="16" t="s">
        <v>1632</v>
      </c>
      <c r="C1765" t="s">
        <v>611</v>
      </c>
      <c r="D1765" s="4">
        <v>3</v>
      </c>
      <c r="E1765" s="6">
        <v>540</v>
      </c>
      <c r="F1765" s="4"/>
      <c r="G1765" s="4"/>
      <c r="H1765" s="4"/>
    </row>
    <row r="1766" spans="2:8" x14ac:dyDescent="0.2">
      <c r="B1766" s="16" t="s">
        <v>1632</v>
      </c>
      <c r="C1766" t="s">
        <v>611</v>
      </c>
      <c r="D1766" s="4">
        <v>2</v>
      </c>
      <c r="E1766" s="6">
        <v>360</v>
      </c>
      <c r="F1766" s="4"/>
      <c r="G1766" s="4"/>
      <c r="H1766" s="4"/>
    </row>
    <row r="1767" spans="2:8" x14ac:dyDescent="0.2">
      <c r="B1767" s="16" t="s">
        <v>1632</v>
      </c>
      <c r="C1767" t="s">
        <v>612</v>
      </c>
      <c r="D1767" s="4">
        <v>21</v>
      </c>
      <c r="E1767" s="6">
        <v>210</v>
      </c>
      <c r="F1767" s="4"/>
      <c r="G1767" s="4"/>
      <c r="H1767" s="4"/>
    </row>
    <row r="1768" spans="2:8" x14ac:dyDescent="0.2">
      <c r="B1768" s="16" t="s">
        <v>1632</v>
      </c>
      <c r="C1768" t="s">
        <v>613</v>
      </c>
      <c r="D1768" s="4">
        <v>10</v>
      </c>
      <c r="E1768" s="6">
        <v>100</v>
      </c>
      <c r="F1768" s="4"/>
      <c r="G1768" s="4"/>
      <c r="H1768" s="4"/>
    </row>
    <row r="1769" spans="2:8" x14ac:dyDescent="0.2">
      <c r="B1769" s="16" t="s">
        <v>1632</v>
      </c>
      <c r="C1769" t="s">
        <v>614</v>
      </c>
      <c r="D1769" s="4">
        <v>45</v>
      </c>
      <c r="E1769" s="6">
        <v>450</v>
      </c>
      <c r="F1769" s="4"/>
      <c r="G1769" s="4"/>
      <c r="H1769" s="4"/>
    </row>
    <row r="1770" spans="2:8" x14ac:dyDescent="0.2">
      <c r="B1770" s="16" t="s">
        <v>1632</v>
      </c>
      <c r="C1770" t="s">
        <v>615</v>
      </c>
      <c r="D1770" s="4">
        <v>3</v>
      </c>
      <c r="E1770" s="6">
        <v>30</v>
      </c>
      <c r="F1770" s="4"/>
      <c r="G1770" s="4"/>
      <c r="H1770" s="4"/>
    </row>
    <row r="1771" spans="2:8" x14ac:dyDescent="0.2">
      <c r="B1771" s="16" t="s">
        <v>1632</v>
      </c>
      <c r="C1771" t="s">
        <v>616</v>
      </c>
      <c r="D1771" s="4">
        <v>3</v>
      </c>
      <c r="E1771" s="6">
        <v>30</v>
      </c>
      <c r="F1771" s="4"/>
      <c r="G1771" s="4"/>
      <c r="H1771" s="4"/>
    </row>
    <row r="1772" spans="2:8" x14ac:dyDescent="0.2">
      <c r="B1772" s="16" t="s">
        <v>1632</v>
      </c>
      <c r="C1772" t="s">
        <v>617</v>
      </c>
      <c r="D1772" s="4">
        <v>1</v>
      </c>
      <c r="E1772" s="6">
        <v>10</v>
      </c>
      <c r="F1772" s="4"/>
      <c r="G1772" s="4"/>
      <c r="H1772" s="4"/>
    </row>
    <row r="1773" spans="2:8" x14ac:dyDescent="0.2">
      <c r="B1773" s="16" t="s">
        <v>1632</v>
      </c>
      <c r="C1773" t="s">
        <v>618</v>
      </c>
      <c r="D1773" s="4">
        <v>1</v>
      </c>
      <c r="E1773" s="6">
        <v>10</v>
      </c>
      <c r="F1773" s="4"/>
      <c r="G1773" s="4"/>
      <c r="H1773" s="4"/>
    </row>
    <row r="1774" spans="2:8" x14ac:dyDescent="0.2">
      <c r="B1774" s="16" t="s">
        <v>1632</v>
      </c>
      <c r="C1774" t="s">
        <v>617</v>
      </c>
      <c r="D1774" s="4">
        <v>40</v>
      </c>
      <c r="E1774" s="6">
        <v>400</v>
      </c>
      <c r="F1774" s="4"/>
      <c r="G1774" s="4"/>
      <c r="H1774" s="4"/>
    </row>
    <row r="1775" spans="2:8" x14ac:dyDescent="0.2">
      <c r="B1775" s="16" t="s">
        <v>1632</v>
      </c>
      <c r="C1775" t="s">
        <v>619</v>
      </c>
      <c r="D1775" s="4">
        <v>20</v>
      </c>
      <c r="E1775" s="6">
        <v>200</v>
      </c>
      <c r="F1775" s="4"/>
      <c r="G1775" s="4"/>
      <c r="H1775" s="4"/>
    </row>
    <row r="1776" spans="2:8" x14ac:dyDescent="0.2">
      <c r="B1776" s="16" t="s">
        <v>1632</v>
      </c>
      <c r="C1776" t="s">
        <v>620</v>
      </c>
      <c r="D1776" s="4">
        <v>56</v>
      </c>
      <c r="E1776" s="6">
        <v>560</v>
      </c>
      <c r="F1776" s="4"/>
      <c r="G1776" s="4"/>
      <c r="H1776" s="4"/>
    </row>
    <row r="1777" spans="2:8" x14ac:dyDescent="0.2">
      <c r="B1777" s="16" t="s">
        <v>1632</v>
      </c>
      <c r="C1777" t="s">
        <v>621</v>
      </c>
      <c r="D1777" s="4">
        <v>4</v>
      </c>
      <c r="E1777" s="6">
        <v>40</v>
      </c>
      <c r="F1777" s="4"/>
      <c r="G1777" s="4"/>
      <c r="H1777" s="4"/>
    </row>
    <row r="1778" spans="2:8" x14ac:dyDescent="0.2">
      <c r="B1778" s="16" t="s">
        <v>1632</v>
      </c>
      <c r="C1778" t="s">
        <v>622</v>
      </c>
      <c r="D1778" s="4">
        <v>25</v>
      </c>
      <c r="E1778" s="6">
        <v>175</v>
      </c>
      <c r="F1778" s="4"/>
      <c r="G1778" s="4"/>
      <c r="H1778" s="4"/>
    </row>
    <row r="1779" spans="2:8" x14ac:dyDescent="0.2">
      <c r="B1779" s="16" t="s">
        <v>1632</v>
      </c>
      <c r="C1779" t="s">
        <v>623</v>
      </c>
      <c r="D1779" s="4">
        <v>1</v>
      </c>
      <c r="E1779" s="6">
        <v>20</v>
      </c>
      <c r="F1779" s="4"/>
      <c r="G1779" s="4"/>
      <c r="H1779" s="4"/>
    </row>
    <row r="1780" spans="2:8" x14ac:dyDescent="0.2">
      <c r="B1780" s="16" t="s">
        <v>1632</v>
      </c>
      <c r="C1780" t="s">
        <v>624</v>
      </c>
      <c r="D1780" s="4">
        <v>4</v>
      </c>
      <c r="E1780" s="6">
        <v>80</v>
      </c>
      <c r="F1780" s="4"/>
      <c r="G1780" s="4"/>
      <c r="H1780" s="4"/>
    </row>
    <row r="1781" spans="2:8" x14ac:dyDescent="0.2">
      <c r="B1781" s="16" t="s">
        <v>1632</v>
      </c>
      <c r="C1781" t="s">
        <v>625</v>
      </c>
      <c r="D1781" s="4">
        <v>1</v>
      </c>
      <c r="E1781" s="6">
        <v>20</v>
      </c>
      <c r="F1781" s="4"/>
      <c r="G1781" s="4"/>
      <c r="H1781" s="4"/>
    </row>
    <row r="1782" spans="2:8" x14ac:dyDescent="0.2">
      <c r="B1782" s="16" t="s">
        <v>1632</v>
      </c>
      <c r="C1782" t="s">
        <v>625</v>
      </c>
      <c r="D1782" s="4">
        <v>1</v>
      </c>
      <c r="E1782" s="6">
        <v>20</v>
      </c>
      <c r="F1782" s="4"/>
      <c r="G1782" s="4"/>
      <c r="H1782" s="4"/>
    </row>
    <row r="1783" spans="2:8" x14ac:dyDescent="0.2">
      <c r="B1783" s="16" t="s">
        <v>1632</v>
      </c>
      <c r="C1783" t="s">
        <v>625</v>
      </c>
      <c r="D1783" s="4">
        <v>1</v>
      </c>
      <c r="E1783" s="6">
        <v>20</v>
      </c>
      <c r="F1783" s="4"/>
      <c r="G1783" s="4"/>
      <c r="H1783" s="4"/>
    </row>
    <row r="1784" spans="2:8" x14ac:dyDescent="0.2">
      <c r="B1784" s="16" t="s">
        <v>1632</v>
      </c>
      <c r="C1784" t="s">
        <v>626</v>
      </c>
      <c r="D1784" s="4">
        <v>1</v>
      </c>
      <c r="E1784" s="6">
        <v>20</v>
      </c>
      <c r="F1784" s="4"/>
      <c r="G1784" s="4"/>
      <c r="H1784" s="4"/>
    </row>
    <row r="1785" spans="2:8" x14ac:dyDescent="0.2">
      <c r="B1785" s="16" t="s">
        <v>1632</v>
      </c>
      <c r="C1785" t="s">
        <v>627</v>
      </c>
      <c r="D1785" s="4">
        <v>1</v>
      </c>
      <c r="E1785" s="6">
        <v>20</v>
      </c>
      <c r="F1785" s="4"/>
      <c r="G1785" s="4"/>
      <c r="H1785" s="4"/>
    </row>
    <row r="1786" spans="2:8" x14ac:dyDescent="0.2">
      <c r="B1786" s="16" t="s">
        <v>1632</v>
      </c>
      <c r="C1786" t="s">
        <v>628</v>
      </c>
      <c r="D1786" s="4">
        <v>1</v>
      </c>
      <c r="E1786" s="6">
        <v>20</v>
      </c>
      <c r="F1786" s="4"/>
      <c r="G1786" s="4"/>
      <c r="H1786" s="4"/>
    </row>
    <row r="1787" spans="2:8" x14ac:dyDescent="0.2">
      <c r="B1787" s="16" t="s">
        <v>1632</v>
      </c>
      <c r="C1787" t="s">
        <v>625</v>
      </c>
      <c r="D1787" s="4">
        <v>1</v>
      </c>
      <c r="E1787" s="6">
        <v>20</v>
      </c>
      <c r="F1787" s="4"/>
      <c r="G1787" s="4"/>
      <c r="H1787" s="4"/>
    </row>
    <row r="1788" spans="2:8" x14ac:dyDescent="0.2">
      <c r="B1788" s="16" t="s">
        <v>1632</v>
      </c>
      <c r="C1788" t="s">
        <v>629</v>
      </c>
      <c r="D1788" s="4">
        <v>3</v>
      </c>
      <c r="E1788" s="6">
        <v>60</v>
      </c>
      <c r="F1788" s="4"/>
      <c r="G1788" s="4"/>
      <c r="H1788" s="4"/>
    </row>
    <row r="1789" spans="2:8" x14ac:dyDescent="0.2">
      <c r="B1789" s="16" t="s">
        <v>1632</v>
      </c>
      <c r="C1789" t="s">
        <v>630</v>
      </c>
      <c r="D1789" s="4">
        <v>2</v>
      </c>
      <c r="E1789" s="6">
        <v>40</v>
      </c>
      <c r="F1789" s="4"/>
      <c r="G1789" s="4"/>
      <c r="H1789" s="4"/>
    </row>
    <row r="1790" spans="2:8" x14ac:dyDescent="0.2">
      <c r="B1790" s="16" t="s">
        <v>1632</v>
      </c>
      <c r="C1790" t="s">
        <v>631</v>
      </c>
      <c r="D1790" s="4">
        <v>1</v>
      </c>
      <c r="E1790" s="6">
        <v>20</v>
      </c>
      <c r="F1790" s="4"/>
      <c r="G1790" s="4"/>
      <c r="H1790" s="4"/>
    </row>
    <row r="1791" spans="2:8" x14ac:dyDescent="0.2">
      <c r="B1791" s="16" t="s">
        <v>1632</v>
      </c>
      <c r="C1791" t="s">
        <v>629</v>
      </c>
      <c r="D1791" s="4">
        <v>2</v>
      </c>
      <c r="E1791" s="6">
        <v>40</v>
      </c>
      <c r="F1791" s="4"/>
      <c r="G1791" s="4"/>
      <c r="H1791" s="4"/>
    </row>
    <row r="1792" spans="2:8" x14ac:dyDescent="0.2">
      <c r="B1792" s="16" t="s">
        <v>1632</v>
      </c>
      <c r="C1792" t="s">
        <v>632</v>
      </c>
      <c r="D1792" s="4">
        <v>14</v>
      </c>
      <c r="E1792" s="6">
        <v>280</v>
      </c>
      <c r="F1792" s="4"/>
      <c r="G1792" s="4"/>
      <c r="H1792" s="4"/>
    </row>
    <row r="1793" spans="2:8" x14ac:dyDescent="0.2">
      <c r="B1793" s="16" t="s">
        <v>1632</v>
      </c>
      <c r="C1793" t="s">
        <v>633</v>
      </c>
      <c r="D1793" s="4">
        <v>1</v>
      </c>
      <c r="E1793" s="6">
        <v>40</v>
      </c>
      <c r="F1793" s="4"/>
      <c r="G1793" s="4"/>
      <c r="H1793" s="4"/>
    </row>
    <row r="1794" spans="2:8" x14ac:dyDescent="0.2">
      <c r="B1794" s="16" t="s">
        <v>1632</v>
      </c>
      <c r="C1794" t="s">
        <v>634</v>
      </c>
      <c r="D1794" s="4">
        <v>1</v>
      </c>
      <c r="E1794" s="6">
        <v>40</v>
      </c>
      <c r="F1794" s="4"/>
      <c r="G1794" s="4"/>
      <c r="H1794" s="4"/>
    </row>
    <row r="1795" spans="2:8" x14ac:dyDescent="0.2">
      <c r="B1795" s="16" t="s">
        <v>1632</v>
      </c>
      <c r="C1795" t="s">
        <v>635</v>
      </c>
      <c r="D1795" s="4">
        <v>1</v>
      </c>
      <c r="E1795" s="6">
        <v>40</v>
      </c>
      <c r="F1795" s="4"/>
      <c r="G1795" s="4"/>
      <c r="H1795" s="4"/>
    </row>
    <row r="1796" spans="2:8" x14ac:dyDescent="0.2">
      <c r="B1796" s="16" t="s">
        <v>1632</v>
      </c>
      <c r="C1796" t="s">
        <v>636</v>
      </c>
      <c r="D1796" s="4">
        <v>1</v>
      </c>
      <c r="E1796" s="6">
        <v>40</v>
      </c>
      <c r="F1796" s="4"/>
      <c r="G1796" s="4"/>
      <c r="H1796" s="4"/>
    </row>
    <row r="1797" spans="2:8" x14ac:dyDescent="0.2">
      <c r="B1797" s="16" t="s">
        <v>1632</v>
      </c>
      <c r="C1797" t="s">
        <v>637</v>
      </c>
      <c r="D1797" s="4">
        <v>1</v>
      </c>
      <c r="E1797" s="6">
        <v>40</v>
      </c>
      <c r="F1797" s="4"/>
      <c r="G1797" s="4"/>
      <c r="H1797" s="4"/>
    </row>
    <row r="1798" spans="2:8" x14ac:dyDescent="0.2">
      <c r="B1798" s="16" t="s">
        <v>1632</v>
      </c>
      <c r="C1798" t="s">
        <v>638</v>
      </c>
      <c r="D1798" s="4">
        <v>1</v>
      </c>
      <c r="E1798" s="6">
        <v>40</v>
      </c>
      <c r="F1798" s="4"/>
      <c r="G1798" s="4"/>
      <c r="H1798" s="4"/>
    </row>
    <row r="1799" spans="2:8" x14ac:dyDescent="0.2">
      <c r="B1799" s="16" t="s">
        <v>1632</v>
      </c>
      <c r="C1799" t="s">
        <v>639</v>
      </c>
      <c r="D1799" s="4">
        <v>1</v>
      </c>
      <c r="E1799" s="6">
        <v>40</v>
      </c>
      <c r="F1799" s="4"/>
      <c r="G1799" s="4"/>
      <c r="H1799" s="4"/>
    </row>
    <row r="1800" spans="2:8" x14ac:dyDescent="0.2">
      <c r="B1800" s="16" t="s">
        <v>1632</v>
      </c>
      <c r="C1800" t="s">
        <v>640</v>
      </c>
      <c r="D1800" s="4">
        <v>1</v>
      </c>
      <c r="E1800" s="6">
        <v>40</v>
      </c>
      <c r="F1800" s="4"/>
      <c r="G1800" s="4"/>
      <c r="H1800" s="4"/>
    </row>
    <row r="1801" spans="2:8" x14ac:dyDescent="0.2">
      <c r="B1801" s="16" t="s">
        <v>1632</v>
      </c>
      <c r="C1801" t="s">
        <v>641</v>
      </c>
      <c r="D1801" s="4">
        <v>1</v>
      </c>
      <c r="E1801" s="6">
        <v>40</v>
      </c>
      <c r="F1801" s="4"/>
      <c r="G1801" s="4"/>
      <c r="H1801" s="4"/>
    </row>
    <row r="1802" spans="2:8" x14ac:dyDescent="0.2">
      <c r="B1802" s="16" t="s">
        <v>1632</v>
      </c>
      <c r="C1802" t="s">
        <v>642</v>
      </c>
      <c r="D1802" s="4">
        <v>1</v>
      </c>
      <c r="E1802" s="6">
        <v>60</v>
      </c>
      <c r="F1802" s="4"/>
      <c r="G1802" s="4"/>
      <c r="H1802" s="4"/>
    </row>
    <row r="1803" spans="2:8" x14ac:dyDescent="0.2">
      <c r="B1803" s="16" t="s">
        <v>1632</v>
      </c>
      <c r="C1803" t="s">
        <v>642</v>
      </c>
      <c r="D1803" s="4">
        <v>1</v>
      </c>
      <c r="E1803" s="6">
        <v>60</v>
      </c>
      <c r="F1803" s="4"/>
      <c r="G1803" s="4"/>
      <c r="H1803" s="4"/>
    </row>
    <row r="1804" spans="2:8" x14ac:dyDescent="0.2">
      <c r="B1804" s="16" t="s">
        <v>1632</v>
      </c>
      <c r="C1804" t="s">
        <v>643</v>
      </c>
      <c r="D1804" s="4">
        <v>1</v>
      </c>
      <c r="E1804" s="6">
        <v>120</v>
      </c>
      <c r="F1804" s="4"/>
      <c r="G1804" s="4"/>
      <c r="H1804" s="4"/>
    </row>
    <row r="1805" spans="2:8" x14ac:dyDescent="0.2">
      <c r="B1805" s="16" t="s">
        <v>1632</v>
      </c>
      <c r="C1805" t="s">
        <v>644</v>
      </c>
      <c r="D1805" s="4">
        <v>1</v>
      </c>
      <c r="E1805" s="6">
        <v>120</v>
      </c>
      <c r="F1805" s="4"/>
      <c r="G1805" s="4"/>
      <c r="H1805" s="4"/>
    </row>
    <row r="1806" spans="2:8" x14ac:dyDescent="0.2">
      <c r="B1806" s="16" t="s">
        <v>1632</v>
      </c>
      <c r="C1806" t="s">
        <v>643</v>
      </c>
      <c r="D1806" s="4">
        <v>1</v>
      </c>
      <c r="E1806" s="6">
        <v>120</v>
      </c>
      <c r="F1806" s="4"/>
      <c r="G1806" s="4"/>
      <c r="H1806" s="4"/>
    </row>
    <row r="1807" spans="2:8" x14ac:dyDescent="0.2">
      <c r="B1807" s="16" t="s">
        <v>1632</v>
      </c>
      <c r="C1807" t="s">
        <v>645</v>
      </c>
      <c r="D1807" s="4">
        <v>1</v>
      </c>
      <c r="E1807" s="6">
        <v>55</v>
      </c>
      <c r="F1807" s="4"/>
      <c r="G1807" s="4"/>
      <c r="H1807" s="4"/>
    </row>
    <row r="1808" spans="2:8" x14ac:dyDescent="0.2">
      <c r="B1808" s="16" t="s">
        <v>1632</v>
      </c>
      <c r="C1808" t="s">
        <v>646</v>
      </c>
      <c r="D1808" s="4">
        <v>1</v>
      </c>
      <c r="E1808" s="6">
        <v>55</v>
      </c>
      <c r="F1808" s="4"/>
      <c r="G1808" s="4"/>
      <c r="H1808" s="4"/>
    </row>
    <row r="1809" spans="2:8" x14ac:dyDescent="0.2">
      <c r="B1809" s="16" t="s">
        <v>1632</v>
      </c>
      <c r="C1809" t="s">
        <v>646</v>
      </c>
      <c r="D1809" s="4">
        <v>1</v>
      </c>
      <c r="E1809" s="6">
        <v>55</v>
      </c>
      <c r="F1809" s="4"/>
      <c r="G1809" s="4"/>
      <c r="H1809" s="4"/>
    </row>
    <row r="1810" spans="2:8" x14ac:dyDescent="0.2">
      <c r="B1810" s="16" t="s">
        <v>1632</v>
      </c>
      <c r="C1810" t="s">
        <v>646</v>
      </c>
      <c r="D1810" s="4">
        <v>2</v>
      </c>
      <c r="E1810" s="6">
        <v>110</v>
      </c>
      <c r="F1810" s="4"/>
      <c r="G1810" s="4"/>
      <c r="H1810" s="4"/>
    </row>
    <row r="1811" spans="2:8" x14ac:dyDescent="0.2">
      <c r="B1811" s="16" t="s">
        <v>1632</v>
      </c>
      <c r="C1811" t="s">
        <v>647</v>
      </c>
      <c r="D1811" s="4">
        <v>1</v>
      </c>
      <c r="E1811" s="6">
        <v>140</v>
      </c>
      <c r="F1811" s="4"/>
      <c r="G1811" s="4"/>
      <c r="H1811" s="4"/>
    </row>
    <row r="1812" spans="2:8" x14ac:dyDescent="0.2">
      <c r="B1812" s="16" t="s">
        <v>1632</v>
      </c>
      <c r="C1812" t="s">
        <v>647</v>
      </c>
      <c r="D1812" s="4">
        <v>1</v>
      </c>
      <c r="E1812" s="6">
        <v>140</v>
      </c>
      <c r="F1812" s="4"/>
      <c r="G1812" s="4"/>
      <c r="H1812" s="4"/>
    </row>
    <row r="1813" spans="2:8" x14ac:dyDescent="0.2">
      <c r="B1813" s="16" t="s">
        <v>1632</v>
      </c>
      <c r="C1813" t="s">
        <v>648</v>
      </c>
      <c r="D1813" s="4">
        <v>1</v>
      </c>
      <c r="E1813" s="6">
        <v>140</v>
      </c>
      <c r="F1813" s="4"/>
      <c r="G1813" s="4"/>
      <c r="H1813" s="4"/>
    </row>
    <row r="1814" spans="2:8" x14ac:dyDescent="0.2">
      <c r="B1814" s="16" t="s">
        <v>1632</v>
      </c>
      <c r="C1814" t="s">
        <v>649</v>
      </c>
      <c r="D1814" s="4">
        <v>1</v>
      </c>
      <c r="E1814" s="6">
        <v>140</v>
      </c>
      <c r="F1814" s="4"/>
      <c r="G1814" s="4"/>
      <c r="H1814" s="4"/>
    </row>
    <row r="1815" spans="2:8" x14ac:dyDescent="0.2">
      <c r="B1815" s="16" t="s">
        <v>1632</v>
      </c>
      <c r="C1815" t="s">
        <v>650</v>
      </c>
      <c r="D1815" s="4">
        <v>1</v>
      </c>
      <c r="E1815" s="6">
        <v>140</v>
      </c>
      <c r="F1815" s="4"/>
      <c r="G1815" s="4"/>
      <c r="H1815" s="4"/>
    </row>
    <row r="1816" spans="2:8" x14ac:dyDescent="0.2">
      <c r="B1816" s="16" t="s">
        <v>1632</v>
      </c>
      <c r="C1816" t="s">
        <v>651</v>
      </c>
      <c r="D1816" s="4">
        <v>1</v>
      </c>
      <c r="E1816" s="6">
        <v>140</v>
      </c>
      <c r="F1816" s="4"/>
      <c r="G1816" s="4"/>
      <c r="H1816" s="4"/>
    </row>
    <row r="1817" spans="2:8" x14ac:dyDescent="0.2">
      <c r="B1817" s="16" t="s">
        <v>1632</v>
      </c>
      <c r="C1817" t="s">
        <v>652</v>
      </c>
      <c r="D1817" s="4">
        <v>1</v>
      </c>
      <c r="E1817" s="6">
        <v>140</v>
      </c>
      <c r="F1817" s="4"/>
      <c r="G1817" s="4"/>
      <c r="H1817" s="4"/>
    </row>
    <row r="1818" spans="2:8" x14ac:dyDescent="0.2">
      <c r="B1818" s="16" t="s">
        <v>1632</v>
      </c>
      <c r="C1818" t="s">
        <v>652</v>
      </c>
      <c r="D1818" s="4">
        <v>1</v>
      </c>
      <c r="E1818" s="6">
        <v>140</v>
      </c>
      <c r="F1818" s="4"/>
      <c r="G1818" s="4"/>
      <c r="H1818" s="4"/>
    </row>
    <row r="1819" spans="2:8" x14ac:dyDescent="0.2">
      <c r="B1819" s="16" t="s">
        <v>1632</v>
      </c>
      <c r="C1819" t="s">
        <v>652</v>
      </c>
      <c r="D1819" s="4">
        <v>1</v>
      </c>
      <c r="E1819" s="6">
        <v>140</v>
      </c>
      <c r="F1819" s="4"/>
      <c r="G1819" s="4"/>
      <c r="H1819" s="4"/>
    </row>
    <row r="1820" spans="2:8" x14ac:dyDescent="0.2">
      <c r="B1820" s="16" t="s">
        <v>1632</v>
      </c>
      <c r="C1820" t="s">
        <v>652</v>
      </c>
      <c r="D1820" s="4">
        <v>1</v>
      </c>
      <c r="E1820" s="6">
        <v>140</v>
      </c>
      <c r="F1820" s="4"/>
      <c r="G1820" s="4"/>
      <c r="H1820" s="4"/>
    </row>
    <row r="1821" spans="2:8" x14ac:dyDescent="0.2">
      <c r="B1821" s="16" t="s">
        <v>1632</v>
      </c>
      <c r="C1821" t="s">
        <v>652</v>
      </c>
      <c r="D1821" s="4">
        <v>1</v>
      </c>
      <c r="E1821" s="6">
        <v>140</v>
      </c>
      <c r="F1821" s="4"/>
      <c r="G1821" s="4"/>
      <c r="H1821" s="4"/>
    </row>
    <row r="1822" spans="2:8" x14ac:dyDescent="0.2">
      <c r="B1822" s="16" t="s">
        <v>1632</v>
      </c>
      <c r="C1822" t="s">
        <v>653</v>
      </c>
      <c r="D1822" s="4">
        <v>18</v>
      </c>
      <c r="E1822" s="6">
        <v>2520</v>
      </c>
      <c r="F1822" s="4"/>
      <c r="G1822" s="4"/>
      <c r="H1822" s="4"/>
    </row>
    <row r="1823" spans="2:8" x14ac:dyDescent="0.2">
      <c r="B1823" s="16" t="s">
        <v>1632</v>
      </c>
      <c r="C1823" t="s">
        <v>654</v>
      </c>
      <c r="D1823" s="4">
        <v>6</v>
      </c>
      <c r="E1823" s="6">
        <v>840</v>
      </c>
      <c r="F1823" s="4"/>
      <c r="G1823" s="4"/>
      <c r="H1823" s="4"/>
    </row>
    <row r="1824" spans="2:8" x14ac:dyDescent="0.2">
      <c r="B1824" s="16" t="s">
        <v>1632</v>
      </c>
      <c r="C1824" t="s">
        <v>655</v>
      </c>
      <c r="D1824" s="4">
        <v>2</v>
      </c>
      <c r="E1824" s="6">
        <v>280</v>
      </c>
      <c r="F1824" s="4"/>
      <c r="G1824" s="4"/>
      <c r="H1824" s="4"/>
    </row>
    <row r="1825" spans="2:8" x14ac:dyDescent="0.2">
      <c r="B1825" s="16" t="s">
        <v>1632</v>
      </c>
      <c r="C1825" t="s">
        <v>656</v>
      </c>
      <c r="D1825" s="4">
        <v>6</v>
      </c>
      <c r="E1825" s="6">
        <v>840</v>
      </c>
      <c r="F1825" s="4"/>
      <c r="G1825" s="4"/>
      <c r="H1825" s="4"/>
    </row>
    <row r="1826" spans="2:8" x14ac:dyDescent="0.2">
      <c r="B1826" s="16" t="s">
        <v>1632</v>
      </c>
      <c r="C1826" t="s">
        <v>656</v>
      </c>
      <c r="D1826" s="4">
        <v>11</v>
      </c>
      <c r="E1826" s="6">
        <v>1540</v>
      </c>
      <c r="F1826" s="4"/>
      <c r="G1826" s="4"/>
      <c r="H1826" s="4"/>
    </row>
    <row r="1827" spans="2:8" x14ac:dyDescent="0.2">
      <c r="B1827" s="16" t="s">
        <v>1632</v>
      </c>
      <c r="C1827" t="s">
        <v>656</v>
      </c>
      <c r="D1827" s="4">
        <v>5</v>
      </c>
      <c r="E1827" s="6">
        <v>700</v>
      </c>
      <c r="F1827" s="4"/>
      <c r="G1827" s="4"/>
      <c r="H1827" s="4"/>
    </row>
    <row r="1828" spans="2:8" x14ac:dyDescent="0.2">
      <c r="B1828" s="16" t="s">
        <v>1632</v>
      </c>
      <c r="C1828" t="s">
        <v>656</v>
      </c>
      <c r="D1828" s="4">
        <v>26</v>
      </c>
      <c r="E1828" s="6">
        <v>3640</v>
      </c>
      <c r="F1828" s="4"/>
      <c r="G1828" s="4"/>
      <c r="H1828" s="4"/>
    </row>
    <row r="1829" spans="2:8" x14ac:dyDescent="0.2">
      <c r="B1829" s="16" t="s">
        <v>1632</v>
      </c>
      <c r="C1829" t="s">
        <v>657</v>
      </c>
      <c r="D1829" s="4">
        <v>4</v>
      </c>
      <c r="E1829" s="6">
        <v>560</v>
      </c>
      <c r="F1829" s="4"/>
      <c r="G1829" s="4"/>
      <c r="H1829" s="4"/>
    </row>
    <row r="1830" spans="2:8" x14ac:dyDescent="0.2">
      <c r="B1830" s="16" t="s">
        <v>1632</v>
      </c>
      <c r="C1830" t="s">
        <v>656</v>
      </c>
      <c r="D1830" s="4">
        <v>13</v>
      </c>
      <c r="E1830" s="6">
        <v>1820</v>
      </c>
      <c r="F1830" s="4"/>
      <c r="G1830" s="4"/>
      <c r="H1830" s="4"/>
    </row>
    <row r="1831" spans="2:8" x14ac:dyDescent="0.2">
      <c r="B1831" s="16" t="s">
        <v>1632</v>
      </c>
      <c r="C1831" t="s">
        <v>656</v>
      </c>
      <c r="D1831" s="4">
        <v>16</v>
      </c>
      <c r="E1831" s="6">
        <v>2240</v>
      </c>
      <c r="F1831" s="4"/>
      <c r="G1831" s="4"/>
      <c r="H1831" s="4"/>
    </row>
    <row r="1832" spans="2:8" x14ac:dyDescent="0.2">
      <c r="B1832" s="16" t="s">
        <v>1632</v>
      </c>
      <c r="C1832" t="s">
        <v>658</v>
      </c>
      <c r="D1832" s="4">
        <v>7</v>
      </c>
      <c r="E1832" s="6">
        <v>980</v>
      </c>
      <c r="F1832" s="4"/>
      <c r="G1832" s="4"/>
      <c r="H1832" s="4"/>
    </row>
    <row r="1833" spans="2:8" x14ac:dyDescent="0.2">
      <c r="B1833" s="16" t="s">
        <v>1632</v>
      </c>
      <c r="C1833" t="s">
        <v>659</v>
      </c>
      <c r="D1833" s="4">
        <v>3</v>
      </c>
      <c r="E1833" s="6">
        <v>420</v>
      </c>
      <c r="F1833" s="4"/>
      <c r="G1833" s="4"/>
      <c r="H1833" s="4"/>
    </row>
    <row r="1834" spans="2:8" x14ac:dyDescent="0.2">
      <c r="B1834" s="16" t="s">
        <v>1632</v>
      </c>
      <c r="C1834" t="s">
        <v>660</v>
      </c>
      <c r="D1834" s="4">
        <v>13</v>
      </c>
      <c r="E1834" s="6">
        <v>1820</v>
      </c>
      <c r="F1834" s="4"/>
      <c r="G1834" s="4"/>
      <c r="H1834" s="4"/>
    </row>
    <row r="1835" spans="2:8" x14ac:dyDescent="0.2">
      <c r="B1835" s="16" t="s">
        <v>1632</v>
      </c>
      <c r="C1835" t="s">
        <v>661</v>
      </c>
      <c r="D1835" s="4">
        <v>15</v>
      </c>
      <c r="E1835" s="6">
        <v>2100</v>
      </c>
      <c r="F1835" s="4"/>
      <c r="G1835" s="4"/>
      <c r="H1835" s="4"/>
    </row>
    <row r="1836" spans="2:8" x14ac:dyDescent="0.2">
      <c r="B1836" s="16" t="s">
        <v>1632</v>
      </c>
      <c r="C1836" t="s">
        <v>662</v>
      </c>
      <c r="D1836" s="4">
        <v>3</v>
      </c>
      <c r="E1836" s="6">
        <v>420</v>
      </c>
      <c r="F1836" s="4"/>
      <c r="G1836" s="4"/>
      <c r="H1836" s="4"/>
    </row>
    <row r="1837" spans="2:8" x14ac:dyDescent="0.2">
      <c r="B1837" s="16" t="s">
        <v>1632</v>
      </c>
      <c r="C1837" t="s">
        <v>658</v>
      </c>
      <c r="D1837" s="4">
        <v>9</v>
      </c>
      <c r="E1837" s="6">
        <v>1260</v>
      </c>
      <c r="F1837" s="4"/>
      <c r="G1837" s="4"/>
      <c r="H1837" s="4"/>
    </row>
    <row r="1838" spans="2:8" x14ac:dyDescent="0.2">
      <c r="B1838" s="16" t="s">
        <v>1632</v>
      </c>
      <c r="C1838" t="s">
        <v>663</v>
      </c>
      <c r="D1838" s="4">
        <v>1</v>
      </c>
      <c r="E1838" s="6">
        <v>30</v>
      </c>
      <c r="F1838" s="4"/>
      <c r="G1838" s="4"/>
      <c r="H1838" s="4"/>
    </row>
    <row r="1839" spans="2:8" x14ac:dyDescent="0.2">
      <c r="B1839" s="16" t="s">
        <v>1632</v>
      </c>
      <c r="C1839" t="s">
        <v>664</v>
      </c>
      <c r="D1839" s="4">
        <v>1</v>
      </c>
      <c r="E1839" s="6">
        <v>36</v>
      </c>
      <c r="F1839" s="4"/>
      <c r="G1839" s="4"/>
      <c r="H1839" s="4"/>
    </row>
    <row r="1840" spans="2:8" x14ac:dyDescent="0.2">
      <c r="B1840" s="16" t="s">
        <v>1632</v>
      </c>
      <c r="C1840" t="s">
        <v>664</v>
      </c>
      <c r="D1840" s="4">
        <v>1</v>
      </c>
      <c r="E1840" s="6">
        <v>36</v>
      </c>
      <c r="F1840" s="4"/>
      <c r="G1840" s="4"/>
      <c r="H1840" s="4"/>
    </row>
    <row r="1841" spans="2:8" x14ac:dyDescent="0.2">
      <c r="B1841" s="16" t="s">
        <v>1632</v>
      </c>
      <c r="C1841" t="s">
        <v>664</v>
      </c>
      <c r="D1841" s="4">
        <v>1</v>
      </c>
      <c r="E1841" s="6">
        <v>36</v>
      </c>
      <c r="F1841" s="4"/>
      <c r="G1841" s="4"/>
      <c r="H1841" s="4"/>
    </row>
    <row r="1842" spans="2:8" x14ac:dyDescent="0.2">
      <c r="B1842" s="16" t="s">
        <v>1632</v>
      </c>
      <c r="C1842" t="s">
        <v>665</v>
      </c>
      <c r="D1842" s="4">
        <v>1</v>
      </c>
      <c r="E1842" s="6">
        <v>36</v>
      </c>
      <c r="F1842" s="4"/>
      <c r="G1842" s="4"/>
      <c r="H1842" s="4"/>
    </row>
    <row r="1843" spans="2:8" x14ac:dyDescent="0.2">
      <c r="B1843" s="16" t="s">
        <v>1632</v>
      </c>
      <c r="C1843" t="s">
        <v>666</v>
      </c>
      <c r="D1843" s="4">
        <v>1</v>
      </c>
      <c r="E1843" s="6">
        <v>36</v>
      </c>
      <c r="F1843" s="4"/>
      <c r="G1843" s="4"/>
      <c r="H1843" s="4"/>
    </row>
    <row r="1844" spans="2:8" x14ac:dyDescent="0.2">
      <c r="B1844" s="16" t="s">
        <v>1632</v>
      </c>
      <c r="C1844" t="s">
        <v>666</v>
      </c>
      <c r="D1844" s="4">
        <v>1</v>
      </c>
      <c r="E1844" s="6">
        <v>36</v>
      </c>
      <c r="F1844" s="4"/>
      <c r="G1844" s="4"/>
      <c r="H1844" s="4"/>
    </row>
    <row r="1845" spans="2:8" x14ac:dyDescent="0.2">
      <c r="B1845" s="16" t="s">
        <v>1632</v>
      </c>
      <c r="C1845" t="s">
        <v>664</v>
      </c>
      <c r="D1845" s="4">
        <v>1</v>
      </c>
      <c r="E1845" s="6">
        <v>36</v>
      </c>
      <c r="F1845" s="4"/>
      <c r="G1845" s="4"/>
      <c r="H1845" s="4"/>
    </row>
    <row r="1846" spans="2:8" x14ac:dyDescent="0.2">
      <c r="B1846" s="16" t="s">
        <v>1632</v>
      </c>
      <c r="C1846" t="s">
        <v>666</v>
      </c>
      <c r="D1846" s="4">
        <v>1</v>
      </c>
      <c r="E1846" s="6">
        <v>36</v>
      </c>
      <c r="F1846" s="4"/>
      <c r="G1846" s="4"/>
      <c r="H1846" s="4"/>
    </row>
    <row r="1847" spans="2:8" x14ac:dyDescent="0.2">
      <c r="B1847" s="16" t="s">
        <v>1632</v>
      </c>
      <c r="C1847" t="s">
        <v>664</v>
      </c>
      <c r="D1847" s="4">
        <v>1</v>
      </c>
      <c r="E1847" s="6">
        <v>36</v>
      </c>
      <c r="F1847" s="4"/>
      <c r="G1847" s="4"/>
      <c r="H1847" s="4"/>
    </row>
    <row r="1848" spans="2:8" x14ac:dyDescent="0.2">
      <c r="B1848" s="16" t="s">
        <v>1632</v>
      </c>
      <c r="C1848" t="s">
        <v>664</v>
      </c>
      <c r="D1848" s="4">
        <v>1</v>
      </c>
      <c r="E1848" s="6">
        <v>36</v>
      </c>
      <c r="F1848" s="4"/>
      <c r="G1848" s="4"/>
      <c r="H1848" s="4"/>
    </row>
    <row r="1849" spans="2:8" x14ac:dyDescent="0.2">
      <c r="B1849" s="16" t="s">
        <v>1632</v>
      </c>
      <c r="C1849" t="s">
        <v>664</v>
      </c>
      <c r="D1849" s="4">
        <v>2</v>
      </c>
      <c r="E1849" s="6">
        <v>72</v>
      </c>
      <c r="F1849" s="4"/>
      <c r="G1849" s="4"/>
      <c r="H1849" s="4"/>
    </row>
    <row r="1850" spans="2:8" x14ac:dyDescent="0.2">
      <c r="B1850" s="16" t="s">
        <v>1632</v>
      </c>
      <c r="C1850" t="s">
        <v>667</v>
      </c>
      <c r="D1850" s="4">
        <v>2</v>
      </c>
      <c r="E1850" s="6">
        <v>72</v>
      </c>
      <c r="F1850" s="4"/>
      <c r="G1850" s="4"/>
      <c r="H1850" s="4"/>
    </row>
    <row r="1851" spans="2:8" x14ac:dyDescent="0.2">
      <c r="B1851" s="16" t="s">
        <v>1632</v>
      </c>
      <c r="C1851" t="s">
        <v>668</v>
      </c>
      <c r="D1851" s="4">
        <v>2</v>
      </c>
      <c r="E1851" s="6">
        <v>72</v>
      </c>
      <c r="F1851" s="4"/>
      <c r="G1851" s="4"/>
      <c r="H1851" s="4"/>
    </row>
    <row r="1852" spans="2:8" x14ac:dyDescent="0.2">
      <c r="B1852" s="16" t="s">
        <v>1632</v>
      </c>
      <c r="C1852" t="s">
        <v>669</v>
      </c>
      <c r="D1852" s="4">
        <v>3</v>
      </c>
      <c r="E1852" s="6">
        <v>108</v>
      </c>
      <c r="F1852" s="4"/>
      <c r="G1852" s="4"/>
      <c r="H1852" s="4"/>
    </row>
    <row r="1853" spans="2:8" x14ac:dyDescent="0.2">
      <c r="B1853" s="16" t="s">
        <v>1632</v>
      </c>
      <c r="C1853" t="s">
        <v>670</v>
      </c>
      <c r="D1853" s="4">
        <v>1</v>
      </c>
      <c r="E1853" s="6">
        <v>36</v>
      </c>
      <c r="F1853" s="4"/>
      <c r="G1853" s="4"/>
      <c r="H1853" s="4"/>
    </row>
    <row r="1854" spans="2:8" x14ac:dyDescent="0.2">
      <c r="B1854" s="16" t="s">
        <v>1632</v>
      </c>
      <c r="C1854" t="s">
        <v>670</v>
      </c>
      <c r="D1854" s="4">
        <v>3</v>
      </c>
      <c r="E1854" s="6">
        <v>108</v>
      </c>
      <c r="F1854" s="4"/>
      <c r="G1854" s="4"/>
      <c r="H1854" s="4"/>
    </row>
    <row r="1855" spans="2:8" x14ac:dyDescent="0.2">
      <c r="B1855" s="16" t="s">
        <v>1632</v>
      </c>
      <c r="C1855" t="s">
        <v>669</v>
      </c>
      <c r="D1855" s="4">
        <v>1</v>
      </c>
      <c r="E1855" s="6">
        <v>36</v>
      </c>
      <c r="F1855" s="4"/>
      <c r="G1855" s="4"/>
      <c r="H1855" s="4"/>
    </row>
    <row r="1856" spans="2:8" x14ac:dyDescent="0.2">
      <c r="B1856" s="16" t="s">
        <v>1632</v>
      </c>
      <c r="C1856" t="s">
        <v>670</v>
      </c>
      <c r="D1856" s="4">
        <v>4</v>
      </c>
      <c r="E1856" s="6">
        <v>144</v>
      </c>
      <c r="F1856" s="4"/>
      <c r="G1856" s="4"/>
      <c r="H1856" s="4"/>
    </row>
    <row r="1857" spans="2:8" x14ac:dyDescent="0.2">
      <c r="B1857" s="16" t="s">
        <v>1632</v>
      </c>
      <c r="C1857" t="s">
        <v>668</v>
      </c>
      <c r="D1857" s="4">
        <v>3</v>
      </c>
      <c r="E1857" s="6">
        <v>108</v>
      </c>
      <c r="F1857" s="4"/>
      <c r="G1857" s="4"/>
      <c r="H1857" s="4"/>
    </row>
    <row r="1858" spans="2:8" x14ac:dyDescent="0.2">
      <c r="B1858" s="16" t="s">
        <v>1632</v>
      </c>
      <c r="C1858" t="s">
        <v>671</v>
      </c>
      <c r="D1858" s="4">
        <v>5</v>
      </c>
      <c r="E1858" s="6">
        <v>350</v>
      </c>
      <c r="F1858" s="4"/>
      <c r="G1858" s="4"/>
      <c r="H1858" s="4"/>
    </row>
    <row r="1859" spans="2:8" x14ac:dyDescent="0.2">
      <c r="B1859" s="16" t="s">
        <v>1632</v>
      </c>
      <c r="C1859" t="s">
        <v>671</v>
      </c>
      <c r="D1859" s="4">
        <v>13</v>
      </c>
      <c r="E1859" s="6">
        <v>910</v>
      </c>
      <c r="F1859" s="4"/>
      <c r="G1859" s="4"/>
      <c r="H1859" s="4"/>
    </row>
    <row r="1860" spans="2:8" x14ac:dyDescent="0.2">
      <c r="B1860" s="16" t="s">
        <v>1632</v>
      </c>
      <c r="C1860" t="s">
        <v>672</v>
      </c>
      <c r="D1860" s="4">
        <v>7</v>
      </c>
      <c r="E1860" s="6">
        <v>490</v>
      </c>
      <c r="F1860" s="4"/>
      <c r="G1860" s="4"/>
      <c r="H1860" s="4"/>
    </row>
    <row r="1861" spans="2:8" x14ac:dyDescent="0.2">
      <c r="B1861" s="16" t="s">
        <v>1632</v>
      </c>
      <c r="C1861" t="s">
        <v>673</v>
      </c>
      <c r="D1861" s="4">
        <v>1</v>
      </c>
      <c r="E1861" s="6">
        <v>70</v>
      </c>
      <c r="F1861" s="4"/>
      <c r="G1861" s="4"/>
      <c r="H1861" s="4"/>
    </row>
    <row r="1862" spans="2:8" x14ac:dyDescent="0.2">
      <c r="B1862" s="16" t="s">
        <v>1632</v>
      </c>
      <c r="C1862" t="s">
        <v>674</v>
      </c>
      <c r="D1862" s="4">
        <v>2</v>
      </c>
      <c r="E1862" s="6">
        <v>140</v>
      </c>
      <c r="F1862" s="4"/>
      <c r="G1862" s="4"/>
      <c r="H1862" s="4"/>
    </row>
    <row r="1863" spans="2:8" x14ac:dyDescent="0.2">
      <c r="B1863" s="16" t="s">
        <v>1632</v>
      </c>
      <c r="C1863" t="s">
        <v>675</v>
      </c>
      <c r="D1863" s="4">
        <v>2</v>
      </c>
      <c r="E1863" s="6">
        <v>140</v>
      </c>
      <c r="F1863" s="4"/>
      <c r="G1863" s="4"/>
      <c r="H1863" s="4"/>
    </row>
    <row r="1864" spans="2:8" x14ac:dyDescent="0.2">
      <c r="B1864" s="16" t="s">
        <v>1632</v>
      </c>
      <c r="C1864" t="s">
        <v>676</v>
      </c>
      <c r="D1864" s="4">
        <v>11</v>
      </c>
      <c r="E1864" s="6">
        <v>770</v>
      </c>
      <c r="F1864" s="4"/>
      <c r="G1864" s="4"/>
      <c r="H1864" s="4"/>
    </row>
    <row r="1865" spans="2:8" x14ac:dyDescent="0.2">
      <c r="B1865" s="16" t="s">
        <v>1632</v>
      </c>
      <c r="C1865" t="s">
        <v>677</v>
      </c>
      <c r="D1865" s="4">
        <v>3</v>
      </c>
      <c r="E1865" s="6">
        <v>210</v>
      </c>
      <c r="F1865" s="4"/>
      <c r="G1865" s="4"/>
      <c r="H1865" s="4"/>
    </row>
    <row r="1866" spans="2:8" x14ac:dyDescent="0.2">
      <c r="B1866" s="16" t="s">
        <v>1632</v>
      </c>
      <c r="C1866" t="s">
        <v>678</v>
      </c>
      <c r="D1866" s="4">
        <v>2</v>
      </c>
      <c r="E1866" s="6">
        <v>140</v>
      </c>
      <c r="F1866" s="4"/>
      <c r="G1866" s="4"/>
      <c r="H1866" s="4"/>
    </row>
    <row r="1867" spans="2:8" x14ac:dyDescent="0.2">
      <c r="B1867" s="16" t="s">
        <v>1632</v>
      </c>
      <c r="C1867" t="s">
        <v>676</v>
      </c>
      <c r="D1867" s="4">
        <v>16</v>
      </c>
      <c r="E1867" s="6">
        <v>1120</v>
      </c>
      <c r="F1867" s="4"/>
      <c r="G1867" s="4"/>
      <c r="H1867" s="4"/>
    </row>
    <row r="1868" spans="2:8" x14ac:dyDescent="0.2">
      <c r="B1868" s="16" t="s">
        <v>1632</v>
      </c>
      <c r="C1868" t="s">
        <v>679</v>
      </c>
      <c r="D1868" s="4">
        <v>1</v>
      </c>
      <c r="E1868" s="6">
        <v>70</v>
      </c>
      <c r="F1868" s="4"/>
      <c r="G1868" s="4"/>
      <c r="H1868" s="4"/>
    </row>
    <row r="1869" spans="2:8" x14ac:dyDescent="0.2">
      <c r="B1869" s="16" t="s">
        <v>1632</v>
      </c>
      <c r="C1869" t="s">
        <v>680</v>
      </c>
      <c r="D1869" s="4">
        <v>7</v>
      </c>
      <c r="E1869" s="6">
        <v>490</v>
      </c>
      <c r="F1869" s="4"/>
      <c r="G1869" s="4"/>
      <c r="H1869" s="4"/>
    </row>
    <row r="1870" spans="2:8" x14ac:dyDescent="0.2">
      <c r="B1870" s="16" t="s">
        <v>1632</v>
      </c>
      <c r="C1870" t="s">
        <v>680</v>
      </c>
      <c r="D1870" s="4">
        <v>8</v>
      </c>
      <c r="E1870" s="6">
        <v>560</v>
      </c>
      <c r="F1870" s="4"/>
      <c r="G1870" s="4"/>
      <c r="H1870" s="4"/>
    </row>
    <row r="1871" spans="2:8" x14ac:dyDescent="0.2">
      <c r="B1871" s="16" t="s">
        <v>1632</v>
      </c>
      <c r="C1871" t="s">
        <v>681</v>
      </c>
      <c r="D1871" s="4">
        <v>7</v>
      </c>
      <c r="E1871" s="6">
        <v>490</v>
      </c>
      <c r="F1871" s="4"/>
      <c r="G1871" s="4"/>
      <c r="H1871" s="4"/>
    </row>
    <row r="1872" spans="2:8" x14ac:dyDescent="0.2">
      <c r="B1872" s="16" t="s">
        <v>1632</v>
      </c>
      <c r="C1872" t="s">
        <v>682</v>
      </c>
      <c r="D1872" s="4">
        <v>15</v>
      </c>
      <c r="E1872" s="6">
        <v>1050</v>
      </c>
      <c r="F1872" s="4"/>
      <c r="G1872" s="4"/>
      <c r="H1872" s="4"/>
    </row>
    <row r="1873" spans="2:8" x14ac:dyDescent="0.2">
      <c r="B1873" s="16" t="s">
        <v>1632</v>
      </c>
      <c r="C1873" t="s">
        <v>683</v>
      </c>
      <c r="D1873" s="4">
        <v>1</v>
      </c>
      <c r="E1873" s="6">
        <v>25</v>
      </c>
      <c r="F1873" s="4"/>
      <c r="G1873" s="4"/>
      <c r="H1873" s="4"/>
    </row>
    <row r="1874" spans="2:8" x14ac:dyDescent="0.2">
      <c r="B1874" s="16" t="s">
        <v>1632</v>
      </c>
      <c r="C1874" t="s">
        <v>683</v>
      </c>
      <c r="D1874" s="4">
        <v>2</v>
      </c>
      <c r="E1874" s="6">
        <v>50</v>
      </c>
      <c r="F1874" s="4"/>
      <c r="G1874" s="4"/>
      <c r="H1874" s="4"/>
    </row>
    <row r="1875" spans="2:8" x14ac:dyDescent="0.2">
      <c r="B1875" s="16" t="s">
        <v>1632</v>
      </c>
      <c r="C1875" t="s">
        <v>684</v>
      </c>
      <c r="D1875" s="4">
        <v>1</v>
      </c>
      <c r="E1875" s="6">
        <v>250</v>
      </c>
      <c r="F1875" s="4"/>
      <c r="G1875" s="4"/>
      <c r="H1875" s="4"/>
    </row>
    <row r="1876" spans="2:8" x14ac:dyDescent="0.2">
      <c r="B1876" s="16" t="s">
        <v>1632</v>
      </c>
      <c r="C1876" t="s">
        <v>685</v>
      </c>
      <c r="D1876" s="4">
        <v>5</v>
      </c>
      <c r="E1876" s="6">
        <v>1250</v>
      </c>
      <c r="F1876" s="4"/>
      <c r="G1876" s="4"/>
      <c r="H1876" s="4"/>
    </row>
    <row r="1877" spans="2:8" x14ac:dyDescent="0.2">
      <c r="B1877" s="16" t="s">
        <v>1632</v>
      </c>
      <c r="C1877" t="s">
        <v>686</v>
      </c>
      <c r="D1877" s="4">
        <v>1</v>
      </c>
      <c r="E1877" s="6">
        <v>250</v>
      </c>
      <c r="F1877" s="4"/>
      <c r="G1877" s="4"/>
      <c r="H1877" s="4"/>
    </row>
    <row r="1878" spans="2:8" x14ac:dyDescent="0.2">
      <c r="B1878" s="16" t="s">
        <v>1632</v>
      </c>
      <c r="C1878" t="s">
        <v>687</v>
      </c>
      <c r="D1878" s="4">
        <v>1</v>
      </c>
      <c r="E1878" s="6">
        <v>250</v>
      </c>
      <c r="F1878" s="4"/>
      <c r="G1878" s="4"/>
      <c r="H1878" s="4"/>
    </row>
    <row r="1879" spans="2:8" x14ac:dyDescent="0.2">
      <c r="B1879" s="16" t="s">
        <v>1632</v>
      </c>
      <c r="C1879" t="s">
        <v>688</v>
      </c>
      <c r="D1879" s="4">
        <v>2</v>
      </c>
      <c r="E1879" s="6">
        <v>200</v>
      </c>
      <c r="F1879" s="4"/>
      <c r="G1879" s="4"/>
      <c r="H1879" s="4"/>
    </row>
    <row r="1880" spans="2:8" x14ac:dyDescent="0.2">
      <c r="B1880" s="16" t="s">
        <v>1632</v>
      </c>
      <c r="C1880" t="s">
        <v>689</v>
      </c>
      <c r="D1880" s="4">
        <v>2</v>
      </c>
      <c r="E1880" s="6">
        <v>200</v>
      </c>
      <c r="F1880" s="4"/>
      <c r="G1880" s="4"/>
      <c r="H1880" s="4"/>
    </row>
    <row r="1881" spans="2:8" x14ac:dyDescent="0.2">
      <c r="B1881" s="16" t="s">
        <v>1632</v>
      </c>
      <c r="C1881" t="s">
        <v>689</v>
      </c>
      <c r="D1881" s="4">
        <v>2</v>
      </c>
      <c r="E1881" s="6">
        <v>200</v>
      </c>
      <c r="F1881" s="4"/>
      <c r="G1881" s="4"/>
      <c r="H1881" s="4"/>
    </row>
    <row r="1882" spans="2:8" x14ac:dyDescent="0.2">
      <c r="B1882" s="16" t="s">
        <v>1632</v>
      </c>
      <c r="C1882" t="s">
        <v>689</v>
      </c>
      <c r="D1882" s="4">
        <v>1</v>
      </c>
      <c r="E1882" s="6">
        <v>100</v>
      </c>
      <c r="F1882" s="4"/>
      <c r="G1882" s="4"/>
      <c r="H1882" s="4"/>
    </row>
    <row r="1883" spans="2:8" x14ac:dyDescent="0.2">
      <c r="B1883" s="16" t="s">
        <v>1632</v>
      </c>
      <c r="C1883" t="s">
        <v>689</v>
      </c>
      <c r="D1883" s="4">
        <v>2</v>
      </c>
      <c r="E1883" s="6">
        <v>200</v>
      </c>
      <c r="F1883" s="4"/>
      <c r="G1883" s="4"/>
      <c r="H1883" s="4"/>
    </row>
    <row r="1884" spans="2:8" x14ac:dyDescent="0.2">
      <c r="B1884" s="16" t="s">
        <v>1632</v>
      </c>
      <c r="C1884" t="s">
        <v>689</v>
      </c>
      <c r="D1884" s="4">
        <v>2</v>
      </c>
      <c r="E1884" s="6">
        <v>200</v>
      </c>
      <c r="F1884" s="4"/>
      <c r="G1884" s="4"/>
      <c r="H1884" s="4"/>
    </row>
    <row r="1885" spans="2:8" x14ac:dyDescent="0.2">
      <c r="B1885" s="16" t="s">
        <v>1632</v>
      </c>
      <c r="C1885" t="s">
        <v>690</v>
      </c>
      <c r="D1885" s="4">
        <v>2</v>
      </c>
      <c r="E1885" s="6">
        <v>200</v>
      </c>
      <c r="F1885" s="4"/>
      <c r="G1885" s="4"/>
      <c r="H1885" s="4"/>
    </row>
    <row r="1886" spans="2:8" x14ac:dyDescent="0.2">
      <c r="B1886" s="16" t="s">
        <v>1632</v>
      </c>
      <c r="C1886" t="s">
        <v>690</v>
      </c>
      <c r="D1886" s="4">
        <v>2</v>
      </c>
      <c r="E1886" s="6">
        <v>200</v>
      </c>
      <c r="F1886" s="4"/>
      <c r="G1886" s="4"/>
      <c r="H1886" s="4"/>
    </row>
    <row r="1887" spans="2:8" x14ac:dyDescent="0.2">
      <c r="B1887" s="16" t="s">
        <v>1632</v>
      </c>
      <c r="C1887" t="s">
        <v>690</v>
      </c>
      <c r="D1887" s="4">
        <v>2</v>
      </c>
      <c r="E1887" s="6">
        <v>200</v>
      </c>
      <c r="F1887" s="4"/>
      <c r="G1887" s="4"/>
      <c r="H1887" s="4"/>
    </row>
    <row r="1888" spans="2:8" x14ac:dyDescent="0.2">
      <c r="B1888" s="16" t="s">
        <v>1632</v>
      </c>
      <c r="C1888" t="s">
        <v>690</v>
      </c>
      <c r="D1888" s="4">
        <v>2</v>
      </c>
      <c r="E1888" s="6">
        <v>200</v>
      </c>
      <c r="F1888" s="4"/>
      <c r="G1888" s="4"/>
      <c r="H1888" s="4"/>
    </row>
    <row r="1889" spans="2:8" x14ac:dyDescent="0.2">
      <c r="B1889" s="16" t="s">
        <v>1632</v>
      </c>
      <c r="C1889" t="s">
        <v>690</v>
      </c>
      <c r="D1889" s="4">
        <v>2</v>
      </c>
      <c r="E1889" s="6">
        <v>200</v>
      </c>
      <c r="F1889" s="4"/>
      <c r="G1889" s="4"/>
      <c r="H1889" s="4"/>
    </row>
    <row r="1890" spans="2:8" x14ac:dyDescent="0.2">
      <c r="B1890" s="16" t="s">
        <v>1632</v>
      </c>
      <c r="C1890" t="s">
        <v>691</v>
      </c>
      <c r="D1890" s="4">
        <v>1</v>
      </c>
      <c r="E1890" s="6">
        <v>100</v>
      </c>
      <c r="F1890" s="4"/>
      <c r="G1890" s="4"/>
      <c r="H1890" s="4"/>
    </row>
    <row r="1891" spans="2:8" x14ac:dyDescent="0.2">
      <c r="B1891" s="16" t="s">
        <v>1632</v>
      </c>
      <c r="C1891" t="s">
        <v>691</v>
      </c>
      <c r="D1891" s="4">
        <v>2</v>
      </c>
      <c r="E1891" s="6">
        <v>200</v>
      </c>
      <c r="F1891" s="4"/>
      <c r="G1891" s="4"/>
      <c r="H1891" s="4"/>
    </row>
    <row r="1892" spans="2:8" x14ac:dyDescent="0.2">
      <c r="B1892" s="16" t="s">
        <v>1632</v>
      </c>
      <c r="C1892" t="s">
        <v>692</v>
      </c>
      <c r="D1892" s="4">
        <v>4</v>
      </c>
      <c r="E1892" s="6">
        <v>400</v>
      </c>
      <c r="F1892" s="4"/>
      <c r="G1892" s="4"/>
      <c r="H1892" s="4"/>
    </row>
    <row r="1893" spans="2:8" x14ac:dyDescent="0.2">
      <c r="B1893" s="16" t="s">
        <v>1632</v>
      </c>
      <c r="C1893" t="s">
        <v>689</v>
      </c>
      <c r="D1893" s="4">
        <v>2</v>
      </c>
      <c r="E1893" s="6">
        <v>200</v>
      </c>
      <c r="F1893" s="4"/>
      <c r="G1893" s="4"/>
      <c r="H1893" s="4"/>
    </row>
    <row r="1894" spans="2:8" x14ac:dyDescent="0.2">
      <c r="B1894" s="16" t="s">
        <v>1632</v>
      </c>
      <c r="C1894" t="s">
        <v>693</v>
      </c>
      <c r="D1894" s="4">
        <v>4</v>
      </c>
      <c r="E1894" s="6">
        <v>400</v>
      </c>
      <c r="F1894" s="4"/>
      <c r="G1894" s="4"/>
      <c r="H1894" s="4"/>
    </row>
    <row r="1895" spans="2:8" x14ac:dyDescent="0.2">
      <c r="B1895" s="16" t="s">
        <v>1632</v>
      </c>
      <c r="C1895" t="s">
        <v>694</v>
      </c>
      <c r="D1895" s="4">
        <v>4</v>
      </c>
      <c r="E1895" s="6">
        <v>400</v>
      </c>
      <c r="F1895" s="4"/>
      <c r="G1895" s="4"/>
      <c r="H1895" s="4"/>
    </row>
    <row r="1896" spans="2:8" x14ac:dyDescent="0.2">
      <c r="B1896" s="16" t="s">
        <v>1632</v>
      </c>
      <c r="C1896" t="s">
        <v>695</v>
      </c>
      <c r="D1896" s="4">
        <v>2</v>
      </c>
      <c r="E1896" s="6">
        <v>200</v>
      </c>
      <c r="F1896" s="4"/>
      <c r="G1896" s="4"/>
      <c r="H1896" s="4"/>
    </row>
    <row r="1897" spans="2:8" x14ac:dyDescent="0.2">
      <c r="B1897" s="16" t="s">
        <v>1632</v>
      </c>
      <c r="C1897" t="s">
        <v>695</v>
      </c>
      <c r="D1897" s="4">
        <v>3</v>
      </c>
      <c r="E1897" s="6">
        <v>300</v>
      </c>
      <c r="F1897" s="4"/>
      <c r="G1897" s="4"/>
      <c r="H1897" s="4"/>
    </row>
    <row r="1898" spans="2:8" x14ac:dyDescent="0.2">
      <c r="B1898" s="16" t="s">
        <v>1632</v>
      </c>
      <c r="C1898" t="s">
        <v>694</v>
      </c>
      <c r="D1898" s="4">
        <v>3</v>
      </c>
      <c r="E1898" s="6">
        <v>300</v>
      </c>
      <c r="F1898" s="4"/>
      <c r="G1898" s="4"/>
      <c r="H1898" s="4"/>
    </row>
    <row r="1899" spans="2:8" x14ac:dyDescent="0.2">
      <c r="B1899" s="16" t="s">
        <v>1632</v>
      </c>
      <c r="C1899" t="s">
        <v>696</v>
      </c>
      <c r="D1899" s="4">
        <v>1</v>
      </c>
      <c r="E1899" s="6">
        <v>20</v>
      </c>
      <c r="F1899" s="4"/>
      <c r="G1899" s="4"/>
      <c r="H1899" s="4"/>
    </row>
    <row r="1900" spans="2:8" x14ac:dyDescent="0.2">
      <c r="B1900" s="16" t="s">
        <v>1632</v>
      </c>
      <c r="C1900" t="s">
        <v>697</v>
      </c>
      <c r="D1900" s="4">
        <v>1</v>
      </c>
      <c r="E1900" s="6">
        <v>30</v>
      </c>
      <c r="F1900" s="4"/>
      <c r="G1900" s="4"/>
      <c r="H1900" s="4"/>
    </row>
    <row r="1901" spans="2:8" x14ac:dyDescent="0.2">
      <c r="B1901" s="16" t="s">
        <v>1632</v>
      </c>
      <c r="C1901" t="s">
        <v>698</v>
      </c>
      <c r="D1901" s="4">
        <v>1</v>
      </c>
      <c r="E1901" s="6">
        <v>30</v>
      </c>
      <c r="F1901" s="4"/>
      <c r="G1901" s="4"/>
      <c r="H1901" s="4"/>
    </row>
    <row r="1902" spans="2:8" x14ac:dyDescent="0.2">
      <c r="B1902" s="16" t="s">
        <v>1632</v>
      </c>
      <c r="C1902" t="s">
        <v>699</v>
      </c>
      <c r="D1902" s="4">
        <v>7</v>
      </c>
      <c r="E1902" s="6">
        <v>210</v>
      </c>
      <c r="F1902" s="4"/>
      <c r="G1902" s="4"/>
      <c r="H1902" s="4"/>
    </row>
    <row r="1903" spans="2:8" x14ac:dyDescent="0.2">
      <c r="B1903" s="16" t="s">
        <v>1632</v>
      </c>
      <c r="C1903" t="s">
        <v>700</v>
      </c>
      <c r="D1903" s="4">
        <v>6</v>
      </c>
      <c r="E1903" s="6">
        <v>180</v>
      </c>
      <c r="F1903" s="4"/>
      <c r="G1903" s="4"/>
      <c r="H1903" s="4"/>
    </row>
    <row r="1904" spans="2:8" x14ac:dyDescent="0.2">
      <c r="B1904" s="16" t="s">
        <v>1632</v>
      </c>
      <c r="C1904" t="s">
        <v>700</v>
      </c>
      <c r="D1904" s="4">
        <v>6</v>
      </c>
      <c r="E1904" s="6">
        <v>180</v>
      </c>
      <c r="F1904" s="4"/>
      <c r="G1904" s="4"/>
      <c r="H1904" s="4"/>
    </row>
    <row r="1905" spans="2:8" x14ac:dyDescent="0.2">
      <c r="B1905" s="16" t="s">
        <v>1632</v>
      </c>
      <c r="C1905" t="s">
        <v>701</v>
      </c>
      <c r="D1905" s="4">
        <v>6</v>
      </c>
      <c r="E1905" s="6">
        <v>180</v>
      </c>
      <c r="F1905" s="4"/>
      <c r="G1905" s="4"/>
      <c r="H1905" s="4"/>
    </row>
    <row r="1906" spans="2:8" x14ac:dyDescent="0.2">
      <c r="B1906" s="16" t="s">
        <v>1632</v>
      </c>
      <c r="C1906" t="s">
        <v>701</v>
      </c>
      <c r="D1906" s="4">
        <v>3</v>
      </c>
      <c r="E1906" s="6">
        <v>90</v>
      </c>
      <c r="F1906" s="4"/>
      <c r="G1906" s="4"/>
      <c r="H1906" s="4"/>
    </row>
    <row r="1907" spans="2:8" x14ac:dyDescent="0.2">
      <c r="B1907" s="16" t="s">
        <v>1632</v>
      </c>
      <c r="C1907" t="s">
        <v>702</v>
      </c>
      <c r="D1907" s="4">
        <v>2</v>
      </c>
      <c r="E1907" s="6">
        <v>60</v>
      </c>
      <c r="F1907" s="4"/>
      <c r="G1907" s="4"/>
      <c r="H1907" s="4"/>
    </row>
    <row r="1908" spans="2:8" x14ac:dyDescent="0.2">
      <c r="B1908" s="16" t="s">
        <v>1632</v>
      </c>
      <c r="C1908" t="s">
        <v>703</v>
      </c>
      <c r="D1908" s="4">
        <v>2</v>
      </c>
      <c r="E1908" s="6">
        <v>400</v>
      </c>
      <c r="F1908" s="4"/>
      <c r="G1908" s="4"/>
      <c r="H1908" s="4"/>
    </row>
    <row r="1909" spans="2:8" ht="15" x14ac:dyDescent="0.2">
      <c r="B1909" s="16" t="s">
        <v>1632</v>
      </c>
      <c r="C1909" t="s">
        <v>704</v>
      </c>
      <c r="D1909" s="4">
        <v>13</v>
      </c>
      <c r="E1909" s="6">
        <v>910</v>
      </c>
      <c r="F1909" s="4"/>
      <c r="G1909" s="4"/>
      <c r="H1909" s="5"/>
    </row>
    <row r="1910" spans="2:8" x14ac:dyDescent="0.2">
      <c r="B1910" s="16" t="s">
        <v>1632</v>
      </c>
      <c r="C1910" t="s">
        <v>705</v>
      </c>
      <c r="D1910" s="4">
        <v>4</v>
      </c>
      <c r="E1910" s="6">
        <v>280</v>
      </c>
      <c r="F1910" s="4"/>
      <c r="G1910" s="4"/>
      <c r="H1910" s="4"/>
    </row>
    <row r="1911" spans="2:8" x14ac:dyDescent="0.2">
      <c r="B1911" s="16" t="s">
        <v>1632</v>
      </c>
      <c r="C1911" t="s">
        <v>706</v>
      </c>
      <c r="D1911" s="4">
        <v>1</v>
      </c>
      <c r="E1911" s="6">
        <v>70</v>
      </c>
      <c r="F1911" s="4"/>
      <c r="G1911" s="4"/>
      <c r="H1911" s="4"/>
    </row>
    <row r="1912" spans="2:8" x14ac:dyDescent="0.2">
      <c r="B1912" s="16" t="s">
        <v>1632</v>
      </c>
      <c r="C1912" t="s">
        <v>707</v>
      </c>
      <c r="D1912" s="4">
        <v>6</v>
      </c>
      <c r="E1912" s="6">
        <v>420</v>
      </c>
      <c r="F1912" s="4"/>
      <c r="G1912" s="4"/>
      <c r="H1912" s="4"/>
    </row>
    <row r="1913" spans="2:8" x14ac:dyDescent="0.2">
      <c r="B1913" s="16" t="s">
        <v>1632</v>
      </c>
      <c r="C1913" t="s">
        <v>708</v>
      </c>
      <c r="D1913" s="4">
        <v>10</v>
      </c>
      <c r="E1913" s="6">
        <v>700</v>
      </c>
      <c r="F1913" s="4"/>
      <c r="G1913" s="4"/>
      <c r="H1913" s="4"/>
    </row>
    <row r="1914" spans="2:8" x14ac:dyDescent="0.2">
      <c r="B1914" s="16" t="s">
        <v>1632</v>
      </c>
      <c r="C1914" t="s">
        <v>709</v>
      </c>
      <c r="D1914" s="4">
        <v>5</v>
      </c>
      <c r="E1914" s="6">
        <v>350</v>
      </c>
      <c r="F1914" s="4"/>
      <c r="G1914" s="4"/>
      <c r="H1914" s="4"/>
    </row>
    <row r="1915" spans="2:8" x14ac:dyDescent="0.2">
      <c r="B1915" s="16" t="s">
        <v>1632</v>
      </c>
      <c r="C1915" t="s">
        <v>710</v>
      </c>
      <c r="D1915" s="4">
        <v>17</v>
      </c>
      <c r="E1915" s="6">
        <v>1190</v>
      </c>
      <c r="F1915" s="4"/>
      <c r="G1915" s="4"/>
      <c r="H1915" s="4"/>
    </row>
    <row r="1916" spans="2:8" x14ac:dyDescent="0.2">
      <c r="B1916" s="16" t="s">
        <v>1632</v>
      </c>
      <c r="C1916" t="s">
        <v>705</v>
      </c>
      <c r="D1916" s="4">
        <v>2</v>
      </c>
      <c r="E1916" s="6">
        <v>140</v>
      </c>
      <c r="F1916" s="4"/>
      <c r="G1916" s="4"/>
      <c r="H1916" s="4"/>
    </row>
    <row r="1917" spans="2:8" x14ac:dyDescent="0.2">
      <c r="B1917" s="16" t="s">
        <v>1632</v>
      </c>
      <c r="C1917" t="s">
        <v>708</v>
      </c>
      <c r="D1917" s="4">
        <v>1</v>
      </c>
      <c r="E1917" s="6">
        <v>70</v>
      </c>
      <c r="F1917" s="4"/>
      <c r="G1917" s="4"/>
      <c r="H1917" s="4"/>
    </row>
    <row r="1918" spans="2:8" x14ac:dyDescent="0.2">
      <c r="B1918" s="16" t="s">
        <v>1632</v>
      </c>
      <c r="C1918" t="s">
        <v>706</v>
      </c>
      <c r="D1918" s="4">
        <v>1</v>
      </c>
      <c r="E1918" s="6">
        <v>70</v>
      </c>
      <c r="F1918" s="4"/>
      <c r="G1918" s="4"/>
      <c r="H1918" s="4"/>
    </row>
    <row r="1919" spans="2:8" x14ac:dyDescent="0.2">
      <c r="B1919" s="16" t="s">
        <v>1632</v>
      </c>
      <c r="C1919" t="s">
        <v>708</v>
      </c>
      <c r="D1919" s="4">
        <v>8</v>
      </c>
      <c r="E1919" s="6">
        <v>560</v>
      </c>
      <c r="F1919" s="4"/>
      <c r="G1919" s="4"/>
      <c r="H1919" s="4"/>
    </row>
    <row r="1920" spans="2:8" x14ac:dyDescent="0.2">
      <c r="B1920" s="16" t="s">
        <v>1632</v>
      </c>
      <c r="C1920" t="s">
        <v>708</v>
      </c>
      <c r="D1920" s="4">
        <v>3</v>
      </c>
      <c r="E1920" s="6">
        <v>210</v>
      </c>
      <c r="F1920" s="4"/>
      <c r="G1920" s="4"/>
      <c r="H1920" s="4"/>
    </row>
    <row r="1921" spans="2:8" x14ac:dyDescent="0.2">
      <c r="B1921" s="16" t="s">
        <v>1632</v>
      </c>
      <c r="C1921" t="s">
        <v>708</v>
      </c>
      <c r="D1921" s="4">
        <v>1</v>
      </c>
      <c r="E1921" s="6">
        <v>70</v>
      </c>
      <c r="F1921" s="4"/>
      <c r="G1921" s="4"/>
      <c r="H1921" s="4"/>
    </row>
    <row r="1922" spans="2:8" x14ac:dyDescent="0.2">
      <c r="B1922" s="16" t="s">
        <v>1632</v>
      </c>
      <c r="C1922" t="s">
        <v>709</v>
      </c>
      <c r="D1922" s="4">
        <v>1</v>
      </c>
      <c r="E1922" s="6">
        <v>70</v>
      </c>
      <c r="F1922" s="4"/>
      <c r="G1922" s="4"/>
      <c r="H1922" s="4"/>
    </row>
    <row r="1923" spans="2:8" x14ac:dyDescent="0.2">
      <c r="B1923" s="16" t="s">
        <v>1632</v>
      </c>
      <c r="C1923" t="s">
        <v>706</v>
      </c>
      <c r="D1923" s="4">
        <v>3</v>
      </c>
      <c r="E1923" s="6">
        <v>210</v>
      </c>
      <c r="F1923" s="4"/>
      <c r="G1923" s="4"/>
      <c r="H1923" s="4"/>
    </row>
    <row r="1924" spans="2:8" x14ac:dyDescent="0.2">
      <c r="B1924" s="16" t="s">
        <v>1632</v>
      </c>
      <c r="C1924" t="s">
        <v>708</v>
      </c>
      <c r="D1924" s="4">
        <v>1</v>
      </c>
      <c r="E1924" s="6">
        <v>70</v>
      </c>
      <c r="F1924" s="4"/>
      <c r="G1924" s="4"/>
      <c r="H1924" s="4"/>
    </row>
    <row r="1925" spans="2:8" x14ac:dyDescent="0.2">
      <c r="B1925" s="16" t="s">
        <v>1632</v>
      </c>
      <c r="C1925" t="s">
        <v>706</v>
      </c>
      <c r="D1925" s="4">
        <v>8</v>
      </c>
      <c r="E1925" s="6">
        <v>560</v>
      </c>
      <c r="F1925" s="4"/>
      <c r="G1925" s="4"/>
      <c r="H1925" s="4"/>
    </row>
    <row r="1926" spans="2:8" x14ac:dyDescent="0.2">
      <c r="B1926" s="16" t="s">
        <v>1632</v>
      </c>
      <c r="C1926" t="s">
        <v>709</v>
      </c>
      <c r="D1926" s="4">
        <v>1</v>
      </c>
      <c r="E1926" s="6">
        <v>70</v>
      </c>
      <c r="F1926" s="4"/>
      <c r="G1926" s="4"/>
      <c r="H1926" s="4"/>
    </row>
    <row r="1927" spans="2:8" x14ac:dyDescent="0.2">
      <c r="B1927" s="16" t="s">
        <v>1632</v>
      </c>
      <c r="C1927" t="s">
        <v>708</v>
      </c>
      <c r="D1927" s="4">
        <v>1</v>
      </c>
      <c r="E1927" s="6">
        <v>70</v>
      </c>
      <c r="F1927" s="4"/>
      <c r="G1927" s="4"/>
      <c r="H1927" s="4"/>
    </row>
    <row r="1928" spans="2:8" x14ac:dyDescent="0.2">
      <c r="B1928" s="16" t="s">
        <v>1632</v>
      </c>
      <c r="C1928" t="s">
        <v>711</v>
      </c>
      <c r="D1928" s="4">
        <v>7</v>
      </c>
      <c r="E1928" s="6">
        <v>490</v>
      </c>
      <c r="F1928" s="4"/>
      <c r="G1928" s="4"/>
      <c r="H1928" s="4"/>
    </row>
    <row r="1929" spans="2:8" x14ac:dyDescent="0.2">
      <c r="B1929" s="16" t="s">
        <v>1632</v>
      </c>
      <c r="C1929" t="s">
        <v>712</v>
      </c>
      <c r="D1929" s="4">
        <v>3</v>
      </c>
      <c r="E1929" s="6">
        <v>210</v>
      </c>
      <c r="F1929" s="4"/>
      <c r="G1929" s="4"/>
      <c r="H1929" s="4"/>
    </row>
    <row r="1930" spans="2:8" x14ac:dyDescent="0.2">
      <c r="B1930" s="16" t="s">
        <v>1632</v>
      </c>
      <c r="C1930" t="s">
        <v>706</v>
      </c>
      <c r="D1930" s="4">
        <v>1</v>
      </c>
      <c r="E1930" s="6">
        <v>70</v>
      </c>
      <c r="F1930" s="4"/>
      <c r="G1930" s="4"/>
      <c r="H1930" s="4"/>
    </row>
    <row r="1931" spans="2:8" x14ac:dyDescent="0.2">
      <c r="B1931" s="16" t="s">
        <v>1632</v>
      </c>
      <c r="C1931" t="s">
        <v>706</v>
      </c>
      <c r="D1931" s="4">
        <v>4</v>
      </c>
      <c r="E1931" s="6">
        <v>280</v>
      </c>
      <c r="F1931" s="4"/>
      <c r="G1931" s="4"/>
      <c r="H1931" s="4"/>
    </row>
    <row r="1932" spans="2:8" x14ac:dyDescent="0.2">
      <c r="B1932" s="16" t="s">
        <v>1632</v>
      </c>
      <c r="C1932" t="s">
        <v>713</v>
      </c>
      <c r="D1932" s="4">
        <v>3</v>
      </c>
      <c r="E1932" s="6">
        <v>210</v>
      </c>
      <c r="F1932" s="4"/>
      <c r="G1932" s="4"/>
      <c r="H1932" s="4"/>
    </row>
    <row r="1933" spans="2:8" x14ac:dyDescent="0.2">
      <c r="B1933" s="16" t="s">
        <v>1632</v>
      </c>
      <c r="C1933" t="s">
        <v>706</v>
      </c>
      <c r="D1933" s="4">
        <v>1</v>
      </c>
      <c r="E1933" s="6">
        <v>70</v>
      </c>
      <c r="F1933" s="4"/>
      <c r="G1933" s="4"/>
      <c r="H1933" s="4"/>
    </row>
    <row r="1934" spans="2:8" x14ac:dyDescent="0.2">
      <c r="B1934" s="16" t="s">
        <v>1632</v>
      </c>
      <c r="C1934" t="s">
        <v>706</v>
      </c>
      <c r="D1934" s="4">
        <v>1</v>
      </c>
      <c r="E1934" s="6">
        <v>70</v>
      </c>
      <c r="F1934" s="4"/>
      <c r="G1934" s="4"/>
      <c r="H1934" s="4"/>
    </row>
    <row r="1935" spans="2:8" x14ac:dyDescent="0.2">
      <c r="B1935" s="16" t="s">
        <v>1632</v>
      </c>
      <c r="C1935" t="s">
        <v>706</v>
      </c>
      <c r="D1935" s="4">
        <v>1</v>
      </c>
      <c r="E1935" s="6">
        <v>70</v>
      </c>
      <c r="F1935" s="4"/>
      <c r="G1935" s="4"/>
      <c r="H1935" s="4"/>
    </row>
    <row r="1936" spans="2:8" x14ac:dyDescent="0.2">
      <c r="B1936" s="16" t="s">
        <v>1632</v>
      </c>
      <c r="C1936" t="s">
        <v>706</v>
      </c>
      <c r="D1936" s="4">
        <v>2</v>
      </c>
      <c r="E1936" s="6">
        <v>140</v>
      </c>
      <c r="F1936" s="4"/>
      <c r="G1936" s="4"/>
      <c r="H1936" s="4"/>
    </row>
    <row r="1937" spans="2:8" x14ac:dyDescent="0.2">
      <c r="B1937" s="16" t="s">
        <v>1632</v>
      </c>
      <c r="C1937" t="s">
        <v>714</v>
      </c>
      <c r="D1937" s="4">
        <v>1</v>
      </c>
      <c r="E1937" s="6">
        <v>70</v>
      </c>
      <c r="F1937" s="4"/>
      <c r="G1937" s="4"/>
      <c r="H1937" s="4"/>
    </row>
    <row r="1938" spans="2:8" x14ac:dyDescent="0.2">
      <c r="B1938" s="16" t="s">
        <v>1632</v>
      </c>
      <c r="C1938" t="s">
        <v>712</v>
      </c>
      <c r="D1938" s="4">
        <v>3</v>
      </c>
      <c r="E1938" s="6">
        <v>210</v>
      </c>
      <c r="F1938" s="4"/>
      <c r="G1938" s="4"/>
      <c r="H1938" s="4"/>
    </row>
    <row r="1939" spans="2:8" x14ac:dyDescent="0.2">
      <c r="B1939" s="16" t="s">
        <v>1632</v>
      </c>
      <c r="C1939" t="s">
        <v>709</v>
      </c>
      <c r="D1939" s="4">
        <v>1</v>
      </c>
      <c r="E1939" s="6">
        <v>70</v>
      </c>
      <c r="F1939" s="4"/>
      <c r="G1939" s="4"/>
      <c r="H1939" s="4"/>
    </row>
    <row r="1940" spans="2:8" x14ac:dyDescent="0.2">
      <c r="B1940" s="16" t="s">
        <v>1632</v>
      </c>
      <c r="C1940" t="s">
        <v>708</v>
      </c>
      <c r="D1940" s="4">
        <v>1</v>
      </c>
      <c r="E1940" s="6">
        <v>70</v>
      </c>
      <c r="F1940" s="4"/>
      <c r="G1940" s="4"/>
      <c r="H1940" s="4"/>
    </row>
    <row r="1941" spans="2:8" x14ac:dyDescent="0.2">
      <c r="B1941" s="16" t="s">
        <v>1632</v>
      </c>
      <c r="C1941" t="s">
        <v>707</v>
      </c>
      <c r="D1941" s="4">
        <v>3</v>
      </c>
      <c r="E1941" s="6">
        <v>210</v>
      </c>
      <c r="F1941" s="4"/>
      <c r="G1941" s="4"/>
      <c r="H1941" s="4"/>
    </row>
    <row r="1942" spans="2:8" x14ac:dyDescent="0.2">
      <c r="B1942" s="16" t="s">
        <v>1632</v>
      </c>
      <c r="C1942" t="s">
        <v>709</v>
      </c>
      <c r="D1942" s="4">
        <v>5</v>
      </c>
      <c r="E1942" s="6">
        <v>350</v>
      </c>
      <c r="F1942" s="4"/>
      <c r="G1942" s="4"/>
      <c r="H1942" s="4"/>
    </row>
    <row r="1943" spans="2:8" x14ac:dyDescent="0.2">
      <c r="B1943" s="16" t="s">
        <v>1632</v>
      </c>
      <c r="C1943" t="s">
        <v>715</v>
      </c>
      <c r="D1943" s="4">
        <v>1</v>
      </c>
      <c r="E1943" s="6">
        <v>70</v>
      </c>
      <c r="F1943" s="4"/>
      <c r="G1943" s="4"/>
      <c r="H1943" s="4"/>
    </row>
    <row r="1944" spans="2:8" x14ac:dyDescent="0.2">
      <c r="B1944" s="16" t="s">
        <v>1632</v>
      </c>
      <c r="C1944" t="s">
        <v>708</v>
      </c>
      <c r="D1944" s="4">
        <v>1</v>
      </c>
      <c r="E1944" s="6">
        <v>70</v>
      </c>
      <c r="F1944" s="4"/>
      <c r="G1944" s="4"/>
      <c r="H1944" s="4"/>
    </row>
    <row r="1945" spans="2:8" x14ac:dyDescent="0.2">
      <c r="B1945" s="16" t="s">
        <v>1632</v>
      </c>
      <c r="C1945" t="s">
        <v>716</v>
      </c>
      <c r="D1945" s="4">
        <v>1</v>
      </c>
      <c r="E1945" s="6">
        <v>70</v>
      </c>
      <c r="F1945" s="4"/>
      <c r="G1945" s="4"/>
      <c r="H1945" s="4"/>
    </row>
    <row r="1946" spans="2:8" x14ac:dyDescent="0.2">
      <c r="B1946" s="16" t="s">
        <v>1632</v>
      </c>
      <c r="C1946" t="s">
        <v>717</v>
      </c>
      <c r="D1946" s="4">
        <v>2</v>
      </c>
      <c r="E1946" s="6">
        <v>140</v>
      </c>
      <c r="F1946" s="4"/>
      <c r="G1946" s="4"/>
      <c r="H1946" s="4"/>
    </row>
    <row r="1947" spans="2:8" x14ac:dyDescent="0.2">
      <c r="B1947" s="16" t="s">
        <v>1632</v>
      </c>
      <c r="C1947" t="s">
        <v>718</v>
      </c>
      <c r="D1947" s="4">
        <v>5</v>
      </c>
      <c r="E1947" s="6">
        <v>125</v>
      </c>
      <c r="F1947" s="4"/>
      <c r="G1947" s="4"/>
      <c r="H1947" s="4"/>
    </row>
    <row r="1948" spans="2:8" x14ac:dyDescent="0.2">
      <c r="B1948" s="16" t="s">
        <v>1632</v>
      </c>
      <c r="C1948" t="s">
        <v>719</v>
      </c>
      <c r="D1948" s="4">
        <v>3</v>
      </c>
      <c r="E1948" s="6">
        <v>105</v>
      </c>
      <c r="F1948" s="4"/>
      <c r="G1948" s="4"/>
      <c r="H1948" s="4"/>
    </row>
    <row r="1949" spans="2:8" x14ac:dyDescent="0.2">
      <c r="B1949" s="16" t="s">
        <v>1632</v>
      </c>
      <c r="C1949" t="s">
        <v>720</v>
      </c>
      <c r="D1949" s="4">
        <v>1</v>
      </c>
      <c r="E1949" s="6">
        <v>35</v>
      </c>
      <c r="F1949" s="4"/>
      <c r="G1949" s="4"/>
      <c r="H1949" s="4"/>
    </row>
    <row r="1950" spans="2:8" x14ac:dyDescent="0.2">
      <c r="B1950" s="16" t="s">
        <v>1632</v>
      </c>
      <c r="C1950" t="s">
        <v>721</v>
      </c>
      <c r="D1950" s="4">
        <v>1</v>
      </c>
      <c r="E1950" s="6">
        <v>35</v>
      </c>
      <c r="F1950" s="4"/>
      <c r="G1950" s="4"/>
      <c r="H1950" s="4"/>
    </row>
    <row r="1951" spans="2:8" x14ac:dyDescent="0.2">
      <c r="B1951" s="16" t="s">
        <v>1632</v>
      </c>
      <c r="C1951" t="s">
        <v>722</v>
      </c>
      <c r="D1951" s="4">
        <v>3</v>
      </c>
      <c r="E1951" s="6">
        <v>105</v>
      </c>
      <c r="F1951" s="4"/>
      <c r="G1951" s="4"/>
      <c r="H1951" s="4"/>
    </row>
    <row r="1952" spans="2:8" x14ac:dyDescent="0.2">
      <c r="B1952" s="16" t="s">
        <v>1632</v>
      </c>
      <c r="C1952" t="s">
        <v>723</v>
      </c>
      <c r="D1952" s="4">
        <v>2</v>
      </c>
      <c r="E1952" s="6">
        <v>70</v>
      </c>
      <c r="F1952" s="4"/>
      <c r="G1952" s="4"/>
      <c r="H1952" s="4"/>
    </row>
    <row r="1953" spans="2:8" x14ac:dyDescent="0.2">
      <c r="B1953" s="16" t="s">
        <v>1632</v>
      </c>
      <c r="C1953" t="s">
        <v>724</v>
      </c>
      <c r="D1953" s="4">
        <v>1</v>
      </c>
      <c r="E1953" s="6">
        <v>35</v>
      </c>
      <c r="F1953" s="4"/>
      <c r="G1953" s="4"/>
      <c r="H1953" s="4"/>
    </row>
    <row r="1954" spans="2:8" x14ac:dyDescent="0.2">
      <c r="B1954" s="16" t="s">
        <v>1632</v>
      </c>
      <c r="C1954" t="s">
        <v>725</v>
      </c>
      <c r="D1954" s="4">
        <v>1</v>
      </c>
      <c r="E1954" s="6">
        <v>35</v>
      </c>
      <c r="F1954" s="4"/>
      <c r="G1954" s="4"/>
      <c r="H1954" s="4"/>
    </row>
    <row r="1955" spans="2:8" x14ac:dyDescent="0.2">
      <c r="B1955" s="16" t="s">
        <v>1632</v>
      </c>
      <c r="C1955" t="s">
        <v>726</v>
      </c>
      <c r="D1955" s="4">
        <v>1</v>
      </c>
      <c r="E1955" s="6">
        <v>35</v>
      </c>
      <c r="F1955" s="4"/>
      <c r="G1955" s="4"/>
      <c r="H1955" s="4"/>
    </row>
    <row r="1956" spans="2:8" x14ac:dyDescent="0.2">
      <c r="B1956" s="16" t="s">
        <v>1632</v>
      </c>
      <c r="C1956" t="s">
        <v>726</v>
      </c>
      <c r="D1956" s="4">
        <v>2</v>
      </c>
      <c r="E1956" s="6">
        <v>70</v>
      </c>
      <c r="F1956" s="4"/>
      <c r="G1956" s="4"/>
      <c r="H1956" s="4"/>
    </row>
    <row r="1957" spans="2:8" x14ac:dyDescent="0.2">
      <c r="B1957" s="16" t="s">
        <v>1632</v>
      </c>
      <c r="C1957" t="s">
        <v>727</v>
      </c>
      <c r="D1957" s="4">
        <v>1</v>
      </c>
      <c r="E1957" s="6">
        <v>35</v>
      </c>
      <c r="F1957" s="4"/>
      <c r="G1957" s="4"/>
      <c r="H1957" s="4"/>
    </row>
    <row r="1958" spans="2:8" x14ac:dyDescent="0.2">
      <c r="B1958" s="16" t="s">
        <v>1632</v>
      </c>
      <c r="C1958" t="s">
        <v>728</v>
      </c>
      <c r="D1958" s="4">
        <v>1</v>
      </c>
      <c r="E1958" s="6">
        <v>35</v>
      </c>
      <c r="F1958" s="4"/>
      <c r="G1958" s="4"/>
      <c r="H1958" s="4"/>
    </row>
    <row r="1959" spans="2:8" x14ac:dyDescent="0.2">
      <c r="B1959" s="16" t="s">
        <v>1632</v>
      </c>
      <c r="C1959" t="s">
        <v>728</v>
      </c>
      <c r="D1959" s="4">
        <v>1</v>
      </c>
      <c r="E1959" s="6">
        <v>35</v>
      </c>
      <c r="F1959" s="4"/>
      <c r="G1959" s="4"/>
      <c r="H1959" s="4"/>
    </row>
    <row r="1960" spans="2:8" x14ac:dyDescent="0.2">
      <c r="B1960" s="16" t="s">
        <v>1632</v>
      </c>
      <c r="C1960" t="s">
        <v>728</v>
      </c>
      <c r="D1960" s="4">
        <v>1</v>
      </c>
      <c r="E1960" s="6">
        <v>35</v>
      </c>
      <c r="F1960" s="4"/>
      <c r="G1960" s="4"/>
      <c r="H1960" s="4"/>
    </row>
    <row r="1961" spans="2:8" x14ac:dyDescent="0.2">
      <c r="B1961" s="16" t="s">
        <v>1632</v>
      </c>
      <c r="C1961" t="s">
        <v>729</v>
      </c>
      <c r="D1961" s="4">
        <v>1</v>
      </c>
      <c r="E1961" s="6">
        <v>35</v>
      </c>
      <c r="F1961" s="4"/>
      <c r="G1961" s="4"/>
      <c r="H1961" s="4"/>
    </row>
    <row r="1962" spans="2:8" x14ac:dyDescent="0.2">
      <c r="B1962" s="16" t="s">
        <v>1632</v>
      </c>
      <c r="C1962" t="s">
        <v>730</v>
      </c>
      <c r="D1962" s="4">
        <v>6</v>
      </c>
      <c r="E1962" s="6">
        <v>210</v>
      </c>
      <c r="F1962" s="4"/>
      <c r="G1962" s="4"/>
      <c r="H1962" s="4"/>
    </row>
    <row r="1963" spans="2:8" x14ac:dyDescent="0.2">
      <c r="B1963" s="16" t="s">
        <v>1632</v>
      </c>
      <c r="C1963" t="s">
        <v>731</v>
      </c>
      <c r="D1963" s="4">
        <v>5</v>
      </c>
      <c r="E1963" s="6">
        <v>175</v>
      </c>
      <c r="F1963" s="4"/>
      <c r="G1963" s="4"/>
      <c r="H1963" s="4"/>
    </row>
    <row r="1964" spans="2:8" x14ac:dyDescent="0.2">
      <c r="B1964" s="16" t="s">
        <v>1632</v>
      </c>
      <c r="C1964" t="s">
        <v>732</v>
      </c>
      <c r="D1964" s="4">
        <v>1</v>
      </c>
      <c r="E1964" s="6">
        <v>35</v>
      </c>
      <c r="F1964" s="4"/>
      <c r="G1964" s="4"/>
      <c r="H1964" s="4"/>
    </row>
    <row r="1965" spans="2:8" x14ac:dyDescent="0.2">
      <c r="B1965" s="16" t="s">
        <v>1632</v>
      </c>
      <c r="C1965" t="s">
        <v>733</v>
      </c>
      <c r="D1965" s="4">
        <v>1</v>
      </c>
      <c r="E1965" s="6">
        <v>35</v>
      </c>
      <c r="F1965" s="4"/>
      <c r="G1965" s="4"/>
      <c r="H1965" s="4"/>
    </row>
    <row r="1966" spans="2:8" x14ac:dyDescent="0.2">
      <c r="B1966" s="16" t="s">
        <v>1632</v>
      </c>
      <c r="C1966" t="s">
        <v>733</v>
      </c>
      <c r="D1966" s="4">
        <v>5</v>
      </c>
      <c r="E1966" s="6">
        <v>175</v>
      </c>
      <c r="F1966" s="4"/>
      <c r="G1966" s="4"/>
      <c r="H1966" s="4"/>
    </row>
    <row r="1967" spans="2:8" x14ac:dyDescent="0.2">
      <c r="B1967" s="16" t="s">
        <v>1632</v>
      </c>
      <c r="C1967" t="s">
        <v>734</v>
      </c>
      <c r="D1967" s="4">
        <v>5</v>
      </c>
      <c r="E1967" s="6">
        <v>175</v>
      </c>
      <c r="F1967" s="4"/>
      <c r="G1967" s="4"/>
      <c r="H1967" s="4"/>
    </row>
    <row r="1968" spans="2:8" x14ac:dyDescent="0.2">
      <c r="B1968" s="16" t="s">
        <v>1632</v>
      </c>
      <c r="C1968" t="s">
        <v>735</v>
      </c>
      <c r="D1968" s="4">
        <v>5</v>
      </c>
      <c r="E1968" s="6">
        <v>175</v>
      </c>
      <c r="F1968" s="4"/>
      <c r="G1968" s="4"/>
      <c r="H1968" s="4"/>
    </row>
    <row r="1969" spans="2:8" x14ac:dyDescent="0.2">
      <c r="B1969" s="16" t="s">
        <v>1632</v>
      </c>
      <c r="C1969" t="s">
        <v>736</v>
      </c>
      <c r="D1969" s="4">
        <v>1</v>
      </c>
      <c r="E1969" s="6">
        <v>35</v>
      </c>
      <c r="F1969" s="4"/>
      <c r="G1969" s="4"/>
      <c r="H1969" s="4"/>
    </row>
    <row r="1970" spans="2:8" x14ac:dyDescent="0.2">
      <c r="B1970" s="16" t="s">
        <v>1632</v>
      </c>
      <c r="C1970" t="s">
        <v>737</v>
      </c>
      <c r="D1970" s="4">
        <v>4</v>
      </c>
      <c r="E1970" s="6">
        <v>140</v>
      </c>
      <c r="F1970" s="4"/>
      <c r="G1970" s="4"/>
      <c r="H1970" s="4"/>
    </row>
    <row r="1971" spans="2:8" x14ac:dyDescent="0.2">
      <c r="B1971" s="16" t="s">
        <v>1632</v>
      </c>
      <c r="C1971" t="s">
        <v>738</v>
      </c>
      <c r="D1971" s="4">
        <v>1</v>
      </c>
      <c r="E1971" s="6">
        <v>35</v>
      </c>
      <c r="F1971" s="4"/>
      <c r="G1971" s="4"/>
      <c r="H1971" s="4"/>
    </row>
    <row r="1972" spans="2:8" x14ac:dyDescent="0.2">
      <c r="B1972" s="16" t="s">
        <v>1632</v>
      </c>
      <c r="C1972" t="s">
        <v>739</v>
      </c>
      <c r="D1972" s="4">
        <v>4</v>
      </c>
      <c r="E1972" s="6">
        <v>140</v>
      </c>
      <c r="F1972" s="4"/>
      <c r="G1972" s="4"/>
      <c r="H1972" s="4"/>
    </row>
    <row r="1973" spans="2:8" x14ac:dyDescent="0.2">
      <c r="B1973" s="16" t="s">
        <v>1632</v>
      </c>
      <c r="C1973" t="s">
        <v>732</v>
      </c>
      <c r="D1973" s="4">
        <v>1</v>
      </c>
      <c r="E1973" s="6">
        <v>35</v>
      </c>
      <c r="F1973" s="4"/>
      <c r="G1973" s="4"/>
      <c r="H1973" s="4"/>
    </row>
    <row r="1974" spans="2:8" x14ac:dyDescent="0.2">
      <c r="B1974" s="16" t="s">
        <v>1632</v>
      </c>
      <c r="C1974" t="s">
        <v>731</v>
      </c>
      <c r="D1974" s="4">
        <v>7</v>
      </c>
      <c r="E1974" s="6">
        <v>245</v>
      </c>
      <c r="F1974" s="4"/>
      <c r="G1974" s="4"/>
      <c r="H1974" s="4"/>
    </row>
    <row r="1975" spans="2:8" x14ac:dyDescent="0.2">
      <c r="B1975" s="16" t="s">
        <v>1632</v>
      </c>
      <c r="C1975" t="s">
        <v>740</v>
      </c>
      <c r="D1975" s="4">
        <v>2</v>
      </c>
      <c r="E1975" s="6">
        <v>70</v>
      </c>
      <c r="F1975" s="4"/>
      <c r="G1975" s="4"/>
      <c r="H1975" s="4"/>
    </row>
    <row r="1976" spans="2:8" x14ac:dyDescent="0.2">
      <c r="B1976" s="16" t="s">
        <v>1632</v>
      </c>
      <c r="C1976" t="s">
        <v>741</v>
      </c>
      <c r="D1976" s="4">
        <v>3</v>
      </c>
      <c r="E1976" s="6">
        <v>105</v>
      </c>
      <c r="F1976" s="4"/>
      <c r="G1976" s="4"/>
      <c r="H1976" s="4"/>
    </row>
    <row r="1977" spans="2:8" x14ac:dyDescent="0.2">
      <c r="B1977" s="16" t="s">
        <v>1632</v>
      </c>
      <c r="C1977" t="s">
        <v>742</v>
      </c>
      <c r="D1977" s="4">
        <v>1</v>
      </c>
      <c r="E1977" s="6">
        <v>35</v>
      </c>
      <c r="F1977" s="4"/>
      <c r="G1977" s="4"/>
      <c r="H1977" s="4"/>
    </row>
    <row r="1978" spans="2:8" x14ac:dyDescent="0.2">
      <c r="B1978" s="16" t="s">
        <v>1632</v>
      </c>
      <c r="C1978" t="s">
        <v>743</v>
      </c>
      <c r="D1978" s="4">
        <v>1</v>
      </c>
      <c r="E1978" s="6">
        <v>35</v>
      </c>
      <c r="F1978" s="4"/>
      <c r="G1978" s="4"/>
      <c r="H1978" s="4"/>
    </row>
    <row r="1979" spans="2:8" x14ac:dyDescent="0.2">
      <c r="B1979" s="16" t="s">
        <v>1632</v>
      </c>
      <c r="C1979" t="s">
        <v>744</v>
      </c>
      <c r="D1979" s="4">
        <v>3</v>
      </c>
      <c r="E1979" s="6">
        <v>105</v>
      </c>
      <c r="F1979" s="4"/>
      <c r="G1979" s="4"/>
      <c r="H1979" s="4"/>
    </row>
    <row r="1980" spans="2:8" x14ac:dyDescent="0.2">
      <c r="B1980" s="16" t="s">
        <v>1632</v>
      </c>
      <c r="C1980" t="s">
        <v>745</v>
      </c>
      <c r="D1980" s="4">
        <v>2</v>
      </c>
      <c r="E1980" s="6">
        <v>70</v>
      </c>
      <c r="F1980" s="4"/>
      <c r="G1980" s="4"/>
      <c r="H1980" s="4"/>
    </row>
    <row r="1981" spans="2:8" x14ac:dyDescent="0.2">
      <c r="B1981" s="16" t="s">
        <v>1632</v>
      </c>
      <c r="C1981" t="s">
        <v>745</v>
      </c>
      <c r="D1981" s="4">
        <v>1</v>
      </c>
      <c r="E1981" s="6">
        <v>35</v>
      </c>
      <c r="F1981" s="4"/>
      <c r="G1981" s="4"/>
      <c r="H1981" s="4"/>
    </row>
    <row r="1982" spans="2:8" x14ac:dyDescent="0.2">
      <c r="B1982" s="16" t="s">
        <v>1632</v>
      </c>
      <c r="C1982" t="s">
        <v>746</v>
      </c>
      <c r="D1982" s="4">
        <v>4</v>
      </c>
      <c r="E1982" s="6">
        <v>140</v>
      </c>
      <c r="F1982" s="4"/>
      <c r="G1982" s="4"/>
      <c r="H1982" s="4"/>
    </row>
    <row r="1983" spans="2:8" x14ac:dyDescent="0.2">
      <c r="B1983" s="16" t="s">
        <v>1632</v>
      </c>
      <c r="C1983" t="s">
        <v>744</v>
      </c>
      <c r="D1983" s="4">
        <v>2</v>
      </c>
      <c r="E1983" s="6">
        <v>70</v>
      </c>
      <c r="F1983" s="4"/>
      <c r="G1983" s="4"/>
      <c r="H1983" s="4"/>
    </row>
    <row r="1984" spans="2:8" x14ac:dyDescent="0.2">
      <c r="B1984" s="16" t="s">
        <v>1632</v>
      </c>
      <c r="C1984" t="s">
        <v>747</v>
      </c>
      <c r="D1984" s="4">
        <v>1</v>
      </c>
      <c r="E1984" s="6">
        <v>35</v>
      </c>
      <c r="F1984" s="4"/>
      <c r="G1984" s="4"/>
      <c r="H1984" s="4"/>
    </row>
    <row r="1985" spans="2:8" x14ac:dyDescent="0.2">
      <c r="B1985" s="16" t="s">
        <v>1632</v>
      </c>
      <c r="C1985" t="s">
        <v>748</v>
      </c>
      <c r="D1985" s="4">
        <v>1</v>
      </c>
      <c r="E1985" s="6">
        <v>35</v>
      </c>
      <c r="F1985" s="4"/>
      <c r="G1985" s="4"/>
      <c r="H1985" s="4"/>
    </row>
    <row r="1986" spans="2:8" x14ac:dyDescent="0.2">
      <c r="B1986" s="16" t="s">
        <v>1632</v>
      </c>
      <c r="C1986" t="s">
        <v>744</v>
      </c>
      <c r="D1986" s="4">
        <v>1</v>
      </c>
      <c r="E1986" s="6">
        <v>35</v>
      </c>
      <c r="F1986" s="4"/>
      <c r="G1986" s="4"/>
      <c r="H1986" s="4"/>
    </row>
    <row r="1987" spans="2:8" x14ac:dyDescent="0.2">
      <c r="B1987" s="16" t="s">
        <v>1632</v>
      </c>
      <c r="C1987" t="s">
        <v>746</v>
      </c>
      <c r="D1987" s="4">
        <v>2</v>
      </c>
      <c r="E1987" s="6">
        <v>70</v>
      </c>
      <c r="F1987" s="4"/>
      <c r="G1987" s="4"/>
      <c r="H1987" s="4"/>
    </row>
    <row r="1988" spans="2:8" x14ac:dyDescent="0.2">
      <c r="B1988" s="16" t="s">
        <v>1632</v>
      </c>
      <c r="C1988" t="s">
        <v>749</v>
      </c>
      <c r="D1988" s="4">
        <v>2</v>
      </c>
      <c r="E1988" s="6">
        <v>70</v>
      </c>
      <c r="F1988" s="4"/>
      <c r="G1988" s="4"/>
      <c r="H1988" s="4"/>
    </row>
    <row r="1989" spans="2:8" x14ac:dyDescent="0.2">
      <c r="B1989" s="16" t="s">
        <v>1632</v>
      </c>
      <c r="C1989" t="s">
        <v>750</v>
      </c>
      <c r="D1989" s="4">
        <v>1</v>
      </c>
      <c r="E1989" s="6">
        <v>35</v>
      </c>
      <c r="F1989" s="4"/>
      <c r="G1989" s="4"/>
      <c r="H1989" s="4"/>
    </row>
    <row r="1990" spans="2:8" x14ac:dyDescent="0.2">
      <c r="B1990" s="16" t="s">
        <v>1632</v>
      </c>
      <c r="C1990" t="s">
        <v>750</v>
      </c>
      <c r="D1990" s="4">
        <v>1</v>
      </c>
      <c r="E1990" s="6">
        <v>35</v>
      </c>
      <c r="F1990" s="4"/>
      <c r="G1990" s="4"/>
      <c r="H1990" s="4"/>
    </row>
    <row r="1991" spans="2:8" x14ac:dyDescent="0.2">
      <c r="B1991" s="16" t="s">
        <v>1632</v>
      </c>
      <c r="C1991" t="s">
        <v>749</v>
      </c>
      <c r="D1991" s="4">
        <v>6</v>
      </c>
      <c r="E1991" s="6">
        <v>210</v>
      </c>
      <c r="F1991" s="4"/>
      <c r="G1991" s="4"/>
      <c r="H1991" s="4"/>
    </row>
    <row r="1992" spans="2:8" x14ac:dyDescent="0.2">
      <c r="B1992" s="16" t="s">
        <v>1632</v>
      </c>
      <c r="C1992" t="s">
        <v>751</v>
      </c>
      <c r="D1992" s="4">
        <v>1</v>
      </c>
      <c r="E1992" s="6">
        <v>35</v>
      </c>
      <c r="F1992" s="4"/>
      <c r="G1992" s="4"/>
      <c r="H1992" s="4"/>
    </row>
    <row r="1993" spans="2:8" x14ac:dyDescent="0.2">
      <c r="B1993" s="16" t="s">
        <v>1632</v>
      </c>
      <c r="C1993" t="s">
        <v>752</v>
      </c>
      <c r="D1993" s="4">
        <v>1</v>
      </c>
      <c r="E1993" s="6">
        <v>35</v>
      </c>
      <c r="F1993" s="4"/>
      <c r="G1993" s="4"/>
      <c r="H1993" s="4"/>
    </row>
    <row r="1994" spans="2:8" x14ac:dyDescent="0.2">
      <c r="B1994" s="16" t="s">
        <v>1632</v>
      </c>
      <c r="C1994" t="s">
        <v>753</v>
      </c>
      <c r="D1994" s="4">
        <v>1</v>
      </c>
      <c r="E1994" s="6">
        <v>35</v>
      </c>
      <c r="F1994" s="4"/>
      <c r="G1994" s="4"/>
      <c r="H1994" s="4"/>
    </row>
    <row r="1995" spans="2:8" x14ac:dyDescent="0.2">
      <c r="B1995" s="16" t="s">
        <v>1632</v>
      </c>
      <c r="C1995" t="s">
        <v>754</v>
      </c>
      <c r="D1995" s="4">
        <v>1</v>
      </c>
      <c r="E1995" s="6">
        <v>35</v>
      </c>
      <c r="F1995" s="4"/>
      <c r="G1995" s="4"/>
      <c r="H1995" s="4"/>
    </row>
    <row r="1996" spans="2:8" x14ac:dyDescent="0.2">
      <c r="B1996" s="16" t="s">
        <v>1632</v>
      </c>
      <c r="C1996" t="s">
        <v>749</v>
      </c>
      <c r="D1996" s="4">
        <v>3</v>
      </c>
      <c r="E1996" s="6">
        <v>105</v>
      </c>
      <c r="F1996" s="4"/>
      <c r="G1996" s="4"/>
      <c r="H1996" s="4"/>
    </row>
    <row r="1997" spans="2:8" x14ac:dyDescent="0.2">
      <c r="B1997" s="16" t="s">
        <v>1632</v>
      </c>
      <c r="C1997" t="s">
        <v>751</v>
      </c>
      <c r="D1997" s="4">
        <v>1</v>
      </c>
      <c r="E1997" s="6">
        <v>35</v>
      </c>
      <c r="F1997" s="4"/>
      <c r="G1997" s="4"/>
      <c r="H1997" s="4"/>
    </row>
    <row r="1998" spans="2:8" x14ac:dyDescent="0.2">
      <c r="B1998" s="16" t="s">
        <v>1632</v>
      </c>
      <c r="C1998" t="s">
        <v>749</v>
      </c>
      <c r="D1998" s="4">
        <v>2</v>
      </c>
      <c r="E1998" s="6">
        <v>70</v>
      </c>
      <c r="F1998" s="4"/>
      <c r="G1998" s="4"/>
      <c r="H1998" s="4"/>
    </row>
    <row r="1999" spans="2:8" x14ac:dyDescent="0.2">
      <c r="B1999" s="16" t="s">
        <v>1632</v>
      </c>
      <c r="C1999" t="s">
        <v>754</v>
      </c>
      <c r="D1999" s="4">
        <v>2</v>
      </c>
      <c r="E1999" s="6">
        <v>70</v>
      </c>
      <c r="F1999" s="4"/>
      <c r="G1999" s="4"/>
      <c r="H1999" s="4"/>
    </row>
    <row r="2000" spans="2:8" x14ac:dyDescent="0.2">
      <c r="B2000" s="16" t="s">
        <v>1632</v>
      </c>
      <c r="C2000" t="s">
        <v>753</v>
      </c>
      <c r="D2000" s="4">
        <v>1</v>
      </c>
      <c r="E2000" s="6">
        <v>35</v>
      </c>
      <c r="F2000" s="4"/>
      <c r="G2000" s="4"/>
      <c r="H2000" s="4"/>
    </row>
    <row r="2001" spans="2:8" x14ac:dyDescent="0.2">
      <c r="B2001" s="16" t="s">
        <v>1632</v>
      </c>
      <c r="C2001" t="s">
        <v>746</v>
      </c>
      <c r="D2001" s="4">
        <v>1</v>
      </c>
      <c r="E2001" s="6">
        <v>35</v>
      </c>
      <c r="F2001" s="4"/>
      <c r="G2001" s="4"/>
      <c r="H2001" s="4"/>
    </row>
    <row r="2002" spans="2:8" x14ac:dyDescent="0.2">
      <c r="B2002" s="16" t="s">
        <v>1632</v>
      </c>
      <c r="C2002" t="s">
        <v>755</v>
      </c>
      <c r="D2002" s="4">
        <v>1</v>
      </c>
      <c r="E2002" s="6">
        <v>35</v>
      </c>
      <c r="F2002" s="4"/>
      <c r="G2002" s="4"/>
      <c r="H2002" s="4"/>
    </row>
    <row r="2003" spans="2:8" x14ac:dyDescent="0.2">
      <c r="B2003" s="16" t="s">
        <v>1632</v>
      </c>
      <c r="C2003" t="s">
        <v>756</v>
      </c>
      <c r="D2003" s="4">
        <v>2</v>
      </c>
      <c r="E2003" s="6">
        <v>70</v>
      </c>
      <c r="F2003" s="4"/>
      <c r="G2003" s="4"/>
      <c r="H2003" s="4"/>
    </row>
    <row r="2004" spans="2:8" x14ac:dyDescent="0.2">
      <c r="B2004" s="16" t="s">
        <v>1632</v>
      </c>
      <c r="C2004" t="s">
        <v>757</v>
      </c>
      <c r="D2004" s="4">
        <v>6</v>
      </c>
      <c r="E2004" s="6">
        <v>210</v>
      </c>
      <c r="F2004" s="4"/>
      <c r="G2004" s="4"/>
      <c r="H2004" s="4"/>
    </row>
    <row r="2005" spans="2:8" x14ac:dyDescent="0.2">
      <c r="B2005" s="16" t="s">
        <v>1632</v>
      </c>
      <c r="C2005" t="s">
        <v>758</v>
      </c>
      <c r="D2005" s="4">
        <v>33</v>
      </c>
      <c r="E2005" s="6">
        <v>231</v>
      </c>
      <c r="F2005" s="4"/>
      <c r="G2005" s="4"/>
      <c r="H2005" s="4"/>
    </row>
    <row r="2006" spans="2:8" x14ac:dyDescent="0.2">
      <c r="B2006" s="16" t="s">
        <v>1632</v>
      </c>
      <c r="C2006" t="s">
        <v>759</v>
      </c>
      <c r="D2006" s="4">
        <v>1</v>
      </c>
      <c r="E2006" s="6">
        <v>25</v>
      </c>
      <c r="F2006" s="4"/>
      <c r="G2006" s="4"/>
      <c r="H2006" s="4"/>
    </row>
    <row r="2007" spans="2:8" x14ac:dyDescent="0.2">
      <c r="B2007" s="16" t="s">
        <v>1632</v>
      </c>
      <c r="C2007" t="s">
        <v>760</v>
      </c>
      <c r="D2007" s="4">
        <v>1</v>
      </c>
      <c r="E2007" s="6">
        <v>25</v>
      </c>
      <c r="F2007" s="4"/>
      <c r="G2007" s="4"/>
      <c r="H2007" s="4"/>
    </row>
    <row r="2008" spans="2:8" x14ac:dyDescent="0.2">
      <c r="B2008" s="16" t="s">
        <v>1632</v>
      </c>
      <c r="C2008" t="s">
        <v>761</v>
      </c>
      <c r="D2008" s="4">
        <v>5</v>
      </c>
      <c r="E2008" s="6">
        <v>1250</v>
      </c>
      <c r="F2008" s="4"/>
      <c r="G2008" s="4"/>
      <c r="H2008" s="4"/>
    </row>
    <row r="2009" spans="2:8" x14ac:dyDescent="0.2">
      <c r="B2009" s="16" t="s">
        <v>1632</v>
      </c>
      <c r="C2009" t="s">
        <v>762</v>
      </c>
      <c r="D2009" s="4">
        <v>1</v>
      </c>
      <c r="E2009" s="6">
        <v>250</v>
      </c>
      <c r="F2009" s="4"/>
      <c r="G2009" s="4"/>
      <c r="H2009" s="4"/>
    </row>
    <row r="2010" spans="2:8" x14ac:dyDescent="0.2">
      <c r="B2010" s="16" t="s">
        <v>1632</v>
      </c>
      <c r="C2010" t="s">
        <v>762</v>
      </c>
      <c r="D2010" s="4">
        <v>2</v>
      </c>
      <c r="E2010" s="6">
        <v>500</v>
      </c>
      <c r="F2010" s="4"/>
      <c r="G2010" s="4"/>
      <c r="H2010" s="4"/>
    </row>
    <row r="2011" spans="2:8" x14ac:dyDescent="0.2">
      <c r="B2011" s="16" t="s">
        <v>1632</v>
      </c>
      <c r="C2011" t="s">
        <v>763</v>
      </c>
      <c r="D2011" s="4">
        <v>1</v>
      </c>
      <c r="E2011" s="6">
        <v>250</v>
      </c>
      <c r="F2011" s="4"/>
      <c r="G2011" s="4"/>
      <c r="H2011" s="4"/>
    </row>
    <row r="2012" spans="2:8" x14ac:dyDescent="0.2">
      <c r="B2012" s="16" t="s">
        <v>1632</v>
      </c>
      <c r="C2012" t="s">
        <v>762</v>
      </c>
      <c r="D2012" s="4">
        <v>2</v>
      </c>
      <c r="E2012" s="6">
        <v>500</v>
      </c>
      <c r="F2012" s="4"/>
      <c r="G2012" s="4"/>
      <c r="H2012" s="4"/>
    </row>
    <row r="2013" spans="2:8" x14ac:dyDescent="0.2">
      <c r="B2013" s="16" t="s">
        <v>1632</v>
      </c>
      <c r="C2013" t="s">
        <v>762</v>
      </c>
      <c r="D2013" s="4">
        <v>1</v>
      </c>
      <c r="E2013" s="6">
        <v>250</v>
      </c>
      <c r="F2013" s="4"/>
      <c r="G2013" s="4"/>
      <c r="H2013" s="4"/>
    </row>
    <row r="2014" spans="2:8" x14ac:dyDescent="0.2">
      <c r="B2014" s="16" t="s">
        <v>1632</v>
      </c>
      <c r="C2014" t="s">
        <v>762</v>
      </c>
      <c r="D2014" s="4">
        <v>3</v>
      </c>
      <c r="E2014" s="6">
        <v>750</v>
      </c>
      <c r="F2014" s="4"/>
      <c r="G2014" s="4"/>
      <c r="H2014" s="4"/>
    </row>
    <row r="2015" spans="2:8" x14ac:dyDescent="0.2">
      <c r="B2015" s="16" t="s">
        <v>1632</v>
      </c>
      <c r="C2015" t="s">
        <v>762</v>
      </c>
      <c r="D2015" s="4">
        <v>1</v>
      </c>
      <c r="E2015" s="6">
        <v>250</v>
      </c>
      <c r="F2015" s="4"/>
      <c r="G2015" s="4"/>
      <c r="H2015" s="4"/>
    </row>
    <row r="2016" spans="2:8" x14ac:dyDescent="0.2">
      <c r="B2016" s="16" t="s">
        <v>1632</v>
      </c>
      <c r="C2016" t="s">
        <v>764</v>
      </c>
      <c r="D2016" s="4">
        <v>2</v>
      </c>
      <c r="E2016" s="6">
        <v>500</v>
      </c>
      <c r="F2016" s="4"/>
      <c r="G2016" s="4"/>
      <c r="H2016" s="4"/>
    </row>
    <row r="2017" spans="2:8" x14ac:dyDescent="0.2">
      <c r="B2017" s="16" t="s">
        <v>1632</v>
      </c>
      <c r="C2017" t="s">
        <v>765</v>
      </c>
      <c r="D2017" s="4">
        <v>1</v>
      </c>
      <c r="E2017" s="6">
        <v>250</v>
      </c>
      <c r="F2017" s="4"/>
      <c r="G2017" s="4"/>
      <c r="H2017" s="4"/>
    </row>
    <row r="2018" spans="2:8" x14ac:dyDescent="0.2">
      <c r="B2018" s="16" t="s">
        <v>1632</v>
      </c>
      <c r="C2018" t="s">
        <v>766</v>
      </c>
      <c r="D2018" s="4">
        <v>2</v>
      </c>
      <c r="E2018" s="6">
        <v>500</v>
      </c>
      <c r="F2018" s="4"/>
      <c r="G2018" s="4"/>
      <c r="H2018" s="4"/>
    </row>
    <row r="2019" spans="2:8" x14ac:dyDescent="0.2">
      <c r="B2019" s="16" t="s">
        <v>1632</v>
      </c>
      <c r="C2019" t="s">
        <v>767</v>
      </c>
      <c r="D2019" s="4">
        <v>3</v>
      </c>
      <c r="E2019" s="6">
        <v>750</v>
      </c>
      <c r="F2019" s="4"/>
      <c r="G2019" s="4"/>
      <c r="H2019" s="4"/>
    </row>
    <row r="2020" spans="2:8" x14ac:dyDescent="0.2">
      <c r="B2020" s="16" t="s">
        <v>1632</v>
      </c>
      <c r="C2020" t="s">
        <v>767</v>
      </c>
      <c r="D2020" s="4">
        <v>2</v>
      </c>
      <c r="E2020" s="6">
        <v>500</v>
      </c>
      <c r="F2020" s="4"/>
      <c r="G2020" s="4"/>
      <c r="H2020" s="4"/>
    </row>
    <row r="2021" spans="2:8" x14ac:dyDescent="0.2">
      <c r="B2021" s="16" t="s">
        <v>1632</v>
      </c>
      <c r="C2021" t="s">
        <v>768</v>
      </c>
      <c r="D2021" s="4">
        <v>3</v>
      </c>
      <c r="E2021" s="6">
        <v>750</v>
      </c>
      <c r="F2021" s="4"/>
      <c r="G2021" s="4"/>
      <c r="H2021" s="4"/>
    </row>
    <row r="2022" spans="2:8" ht="15" x14ac:dyDescent="0.2">
      <c r="B2022" s="16" t="s">
        <v>1632</v>
      </c>
      <c r="C2022" t="s">
        <v>769</v>
      </c>
      <c r="D2022" s="4">
        <v>3</v>
      </c>
      <c r="E2022" s="6">
        <v>360</v>
      </c>
      <c r="F2022" s="4"/>
      <c r="G2022" s="4"/>
      <c r="H2022" s="5"/>
    </row>
    <row r="2023" spans="2:8" x14ac:dyDescent="0.2">
      <c r="B2023" s="16" t="s">
        <v>1632</v>
      </c>
      <c r="C2023" t="s">
        <v>770</v>
      </c>
      <c r="D2023" s="4">
        <v>1</v>
      </c>
      <c r="E2023" s="6">
        <v>75</v>
      </c>
      <c r="F2023" s="4"/>
      <c r="G2023" s="4"/>
      <c r="H2023" s="4"/>
    </row>
    <row r="2024" spans="2:8" x14ac:dyDescent="0.2">
      <c r="B2024" s="16" t="s">
        <v>1632</v>
      </c>
      <c r="C2024" t="s">
        <v>771</v>
      </c>
      <c r="D2024" s="4">
        <v>1</v>
      </c>
      <c r="E2024" s="6">
        <v>180</v>
      </c>
      <c r="F2024" s="4"/>
      <c r="G2024" s="4"/>
      <c r="H2024" s="4"/>
    </row>
    <row r="2025" spans="2:8" x14ac:dyDescent="0.2">
      <c r="B2025" s="16" t="s">
        <v>1632</v>
      </c>
      <c r="C2025" t="s">
        <v>772</v>
      </c>
      <c r="D2025" s="4">
        <v>1</v>
      </c>
      <c r="E2025" s="6">
        <v>75</v>
      </c>
      <c r="F2025" s="4"/>
      <c r="G2025" s="4"/>
      <c r="H2025" s="4"/>
    </row>
    <row r="2026" spans="2:8" x14ac:dyDescent="0.2">
      <c r="B2026" s="16" t="s">
        <v>1632</v>
      </c>
      <c r="C2026" t="s">
        <v>773</v>
      </c>
      <c r="D2026" s="4">
        <v>1</v>
      </c>
      <c r="E2026" s="6">
        <v>180</v>
      </c>
      <c r="F2026" s="4"/>
      <c r="G2026" s="4"/>
      <c r="H2026" s="4"/>
    </row>
    <row r="2027" spans="2:8" x14ac:dyDescent="0.2">
      <c r="B2027" s="16" t="s">
        <v>1632</v>
      </c>
      <c r="C2027" t="s">
        <v>774</v>
      </c>
      <c r="D2027" s="4">
        <v>2</v>
      </c>
      <c r="E2027" s="6">
        <v>70</v>
      </c>
      <c r="F2027" s="4"/>
      <c r="G2027" s="4"/>
      <c r="H2027" s="4"/>
    </row>
    <row r="2028" spans="2:8" x14ac:dyDescent="0.2">
      <c r="B2028" s="16" t="s">
        <v>1632</v>
      </c>
      <c r="C2028" t="s">
        <v>775</v>
      </c>
      <c r="D2028" s="4">
        <v>3</v>
      </c>
      <c r="E2028" s="6">
        <v>330</v>
      </c>
      <c r="F2028" s="4"/>
      <c r="G2028" s="4"/>
      <c r="H2028" s="4"/>
    </row>
    <row r="2029" spans="2:8" x14ac:dyDescent="0.2">
      <c r="B2029" s="16" t="s">
        <v>1632</v>
      </c>
      <c r="C2029" t="s">
        <v>776</v>
      </c>
      <c r="D2029" s="4">
        <v>4</v>
      </c>
      <c r="E2029" s="6">
        <v>80</v>
      </c>
      <c r="F2029" s="4"/>
      <c r="G2029" s="4"/>
      <c r="H2029" s="4"/>
    </row>
    <row r="2030" spans="2:8" x14ac:dyDescent="0.2">
      <c r="B2030" s="16" t="s">
        <v>1632</v>
      </c>
      <c r="C2030" t="s">
        <v>777</v>
      </c>
      <c r="D2030" s="4">
        <v>1</v>
      </c>
      <c r="E2030" s="6">
        <v>20</v>
      </c>
      <c r="F2030" s="4"/>
      <c r="G2030" s="4"/>
      <c r="H2030" s="4"/>
    </row>
    <row r="2031" spans="2:8" x14ac:dyDescent="0.2">
      <c r="B2031" s="16" t="s">
        <v>1632</v>
      </c>
      <c r="C2031" t="s">
        <v>778</v>
      </c>
      <c r="D2031" s="4">
        <v>2</v>
      </c>
      <c r="E2031" s="6">
        <v>40</v>
      </c>
      <c r="F2031" s="4"/>
      <c r="G2031" s="4"/>
      <c r="H2031" s="4"/>
    </row>
    <row r="2032" spans="2:8" x14ac:dyDescent="0.2">
      <c r="B2032" s="16" t="s">
        <v>1632</v>
      </c>
      <c r="C2032" t="s">
        <v>779</v>
      </c>
      <c r="D2032" s="4">
        <v>1</v>
      </c>
      <c r="E2032" s="6">
        <v>20</v>
      </c>
      <c r="F2032" s="4"/>
      <c r="G2032" s="4"/>
      <c r="H2032" s="4"/>
    </row>
    <row r="2033" spans="2:8" x14ac:dyDescent="0.2">
      <c r="B2033" s="16" t="s">
        <v>1632</v>
      </c>
      <c r="C2033" t="s">
        <v>780</v>
      </c>
      <c r="D2033" s="4">
        <v>4</v>
      </c>
      <c r="E2033" s="6">
        <v>680</v>
      </c>
      <c r="F2033" s="4"/>
      <c r="G2033" s="4"/>
      <c r="H2033" s="4"/>
    </row>
    <row r="2034" spans="2:8" x14ac:dyDescent="0.2">
      <c r="B2034" s="16" t="s">
        <v>1632</v>
      </c>
      <c r="C2034" t="s">
        <v>781</v>
      </c>
      <c r="D2034" s="4">
        <v>2</v>
      </c>
      <c r="E2034" s="6">
        <v>340</v>
      </c>
      <c r="F2034" s="4"/>
      <c r="G2034" s="4"/>
      <c r="H2034" s="4"/>
    </row>
    <row r="2035" spans="2:8" x14ac:dyDescent="0.2">
      <c r="B2035" s="16" t="s">
        <v>1632</v>
      </c>
      <c r="C2035" t="s">
        <v>782</v>
      </c>
      <c r="D2035" s="4">
        <v>4</v>
      </c>
      <c r="E2035" s="6">
        <v>680</v>
      </c>
      <c r="F2035" s="4"/>
      <c r="G2035" s="4"/>
      <c r="H2035" s="4"/>
    </row>
    <row r="2036" spans="2:8" x14ac:dyDescent="0.2">
      <c r="B2036" s="16" t="s">
        <v>1632</v>
      </c>
      <c r="C2036" t="s">
        <v>783</v>
      </c>
      <c r="D2036" s="4">
        <v>2</v>
      </c>
      <c r="E2036" s="6">
        <v>340</v>
      </c>
      <c r="F2036" s="4"/>
      <c r="G2036" s="4"/>
      <c r="H2036" s="4"/>
    </row>
    <row r="2037" spans="2:8" x14ac:dyDescent="0.2">
      <c r="B2037" s="16" t="s">
        <v>1632</v>
      </c>
      <c r="C2037" t="s">
        <v>784</v>
      </c>
      <c r="D2037" s="4">
        <v>3</v>
      </c>
      <c r="E2037" s="6">
        <v>660</v>
      </c>
      <c r="F2037" s="4"/>
      <c r="G2037" s="4"/>
      <c r="H2037" s="4"/>
    </row>
    <row r="2038" spans="2:8" x14ac:dyDescent="0.2">
      <c r="B2038" s="16" t="s">
        <v>1632</v>
      </c>
      <c r="C2038" t="s">
        <v>785</v>
      </c>
      <c r="D2038" s="4">
        <v>1</v>
      </c>
      <c r="E2038" s="6">
        <v>220</v>
      </c>
      <c r="F2038" s="4"/>
      <c r="G2038" s="4"/>
      <c r="H2038" s="4"/>
    </row>
    <row r="2039" spans="2:8" x14ac:dyDescent="0.2">
      <c r="B2039" s="16" t="s">
        <v>1632</v>
      </c>
      <c r="C2039" t="s">
        <v>786</v>
      </c>
      <c r="D2039" s="4">
        <v>1</v>
      </c>
      <c r="E2039" s="6">
        <v>220</v>
      </c>
      <c r="F2039" s="4"/>
      <c r="G2039" s="4"/>
      <c r="H2039" s="4"/>
    </row>
    <row r="2040" spans="2:8" x14ac:dyDescent="0.2">
      <c r="B2040" s="16" t="s">
        <v>1632</v>
      </c>
      <c r="C2040" t="s">
        <v>787</v>
      </c>
      <c r="D2040" s="4">
        <v>1</v>
      </c>
      <c r="E2040" s="6">
        <v>220</v>
      </c>
      <c r="F2040" s="4"/>
      <c r="G2040" s="4"/>
      <c r="H2040" s="4"/>
    </row>
    <row r="2041" spans="2:8" x14ac:dyDescent="0.2">
      <c r="B2041" s="16" t="s">
        <v>1632</v>
      </c>
      <c r="C2041" t="s">
        <v>785</v>
      </c>
      <c r="D2041" s="4">
        <v>2</v>
      </c>
      <c r="E2041" s="6">
        <v>440</v>
      </c>
      <c r="F2041" s="4"/>
      <c r="G2041" s="4"/>
      <c r="H2041" s="4"/>
    </row>
    <row r="2042" spans="2:8" x14ac:dyDescent="0.2">
      <c r="B2042" s="16" t="s">
        <v>1632</v>
      </c>
      <c r="C2042" t="s">
        <v>785</v>
      </c>
      <c r="D2042" s="4">
        <v>1</v>
      </c>
      <c r="E2042" s="6">
        <v>220</v>
      </c>
      <c r="F2042" s="4"/>
      <c r="G2042" s="4"/>
      <c r="H2042" s="4"/>
    </row>
    <row r="2043" spans="2:8" x14ac:dyDescent="0.2">
      <c r="B2043" s="16" t="s">
        <v>1632</v>
      </c>
      <c r="C2043" t="s">
        <v>788</v>
      </c>
      <c r="D2043" s="4">
        <v>1</v>
      </c>
      <c r="E2043" s="6">
        <v>220</v>
      </c>
      <c r="F2043" s="4"/>
      <c r="G2043" s="4"/>
      <c r="H2043" s="4"/>
    </row>
    <row r="2044" spans="2:8" x14ac:dyDescent="0.2">
      <c r="B2044" s="16" t="s">
        <v>1632</v>
      </c>
      <c r="C2044" t="s">
        <v>789</v>
      </c>
      <c r="D2044" s="4">
        <v>1</v>
      </c>
      <c r="E2044" s="6">
        <v>220</v>
      </c>
      <c r="F2044" s="4"/>
      <c r="G2044" s="4"/>
      <c r="H2044" s="4"/>
    </row>
    <row r="2045" spans="2:8" x14ac:dyDescent="0.2">
      <c r="B2045" s="16" t="s">
        <v>1632</v>
      </c>
      <c r="C2045" t="s">
        <v>790</v>
      </c>
      <c r="D2045" s="4">
        <v>1</v>
      </c>
      <c r="E2045" s="6">
        <v>220</v>
      </c>
      <c r="F2045" s="4"/>
      <c r="G2045" s="4"/>
      <c r="H2045" s="4"/>
    </row>
    <row r="2046" spans="2:8" x14ac:dyDescent="0.2">
      <c r="B2046" s="16" t="s">
        <v>1632</v>
      </c>
      <c r="C2046" t="s">
        <v>790</v>
      </c>
      <c r="D2046" s="4">
        <v>1</v>
      </c>
      <c r="E2046" s="6">
        <v>220</v>
      </c>
      <c r="F2046" s="4"/>
      <c r="G2046" s="4"/>
      <c r="H2046" s="4"/>
    </row>
    <row r="2047" spans="2:8" x14ac:dyDescent="0.2">
      <c r="B2047" s="16" t="s">
        <v>1632</v>
      </c>
      <c r="C2047" t="s">
        <v>790</v>
      </c>
      <c r="D2047" s="4">
        <v>2</v>
      </c>
      <c r="E2047" s="6">
        <v>440</v>
      </c>
      <c r="F2047" s="4"/>
      <c r="G2047" s="4"/>
      <c r="H2047" s="4"/>
    </row>
    <row r="2048" spans="2:8" x14ac:dyDescent="0.2">
      <c r="B2048" s="16" t="s">
        <v>1632</v>
      </c>
      <c r="C2048" t="s">
        <v>791</v>
      </c>
      <c r="D2048" s="4">
        <v>1</v>
      </c>
      <c r="E2048" s="6">
        <v>220</v>
      </c>
      <c r="F2048" s="4"/>
      <c r="G2048" s="4"/>
      <c r="H2048" s="4"/>
    </row>
    <row r="2049" spans="2:8" x14ac:dyDescent="0.2">
      <c r="B2049" s="16" t="s">
        <v>1632</v>
      </c>
      <c r="C2049" t="s">
        <v>791</v>
      </c>
      <c r="D2049" s="4">
        <v>2</v>
      </c>
      <c r="E2049" s="6">
        <v>440</v>
      </c>
      <c r="F2049" s="4"/>
      <c r="G2049" s="4"/>
      <c r="H2049" s="4"/>
    </row>
    <row r="2050" spans="2:8" x14ac:dyDescent="0.2">
      <c r="B2050" s="16" t="s">
        <v>1632</v>
      </c>
      <c r="C2050" t="s">
        <v>790</v>
      </c>
      <c r="D2050" s="4">
        <v>1</v>
      </c>
      <c r="E2050" s="6">
        <v>220</v>
      </c>
      <c r="F2050" s="4"/>
      <c r="G2050" s="4"/>
      <c r="H2050" s="4"/>
    </row>
    <row r="2051" spans="2:8" x14ac:dyDescent="0.2">
      <c r="B2051" s="16" t="s">
        <v>1632</v>
      </c>
      <c r="C2051" t="s">
        <v>790</v>
      </c>
      <c r="D2051" s="4">
        <v>2</v>
      </c>
      <c r="E2051" s="6">
        <v>440</v>
      </c>
      <c r="F2051" s="4"/>
      <c r="G2051" s="4"/>
      <c r="H2051" s="4"/>
    </row>
    <row r="2052" spans="2:8" x14ac:dyDescent="0.2">
      <c r="B2052" s="16" t="s">
        <v>1632</v>
      </c>
      <c r="C2052" t="s">
        <v>790</v>
      </c>
      <c r="D2052" s="4">
        <v>1</v>
      </c>
      <c r="E2052" s="6">
        <v>220</v>
      </c>
      <c r="F2052" s="4"/>
      <c r="G2052" s="4"/>
      <c r="H2052" s="4"/>
    </row>
    <row r="2053" spans="2:8" x14ac:dyDescent="0.2">
      <c r="B2053" s="16" t="s">
        <v>1632</v>
      </c>
      <c r="C2053" t="s">
        <v>792</v>
      </c>
      <c r="D2053" s="4">
        <v>2</v>
      </c>
      <c r="E2053" s="6">
        <v>440</v>
      </c>
      <c r="F2053" s="4"/>
      <c r="G2053" s="4"/>
      <c r="H2053" s="4"/>
    </row>
    <row r="2054" spans="2:8" x14ac:dyDescent="0.2">
      <c r="B2054" s="16" t="s">
        <v>1632</v>
      </c>
      <c r="C2054" t="s">
        <v>793</v>
      </c>
      <c r="D2054" s="4">
        <v>1</v>
      </c>
      <c r="E2054" s="6">
        <v>220</v>
      </c>
      <c r="F2054" s="4"/>
      <c r="G2054" s="4"/>
      <c r="H2054" s="4"/>
    </row>
    <row r="2055" spans="2:8" x14ac:dyDescent="0.2">
      <c r="B2055" s="16" t="s">
        <v>1632</v>
      </c>
      <c r="C2055" t="s">
        <v>794</v>
      </c>
      <c r="D2055" s="4">
        <v>4</v>
      </c>
      <c r="E2055" s="6">
        <v>880</v>
      </c>
      <c r="F2055" s="4"/>
      <c r="G2055" s="4"/>
      <c r="H2055" s="4"/>
    </row>
    <row r="2056" spans="2:8" x14ac:dyDescent="0.2">
      <c r="B2056" s="16" t="s">
        <v>1632</v>
      </c>
      <c r="C2056" t="s">
        <v>790</v>
      </c>
      <c r="D2056" s="4">
        <v>2</v>
      </c>
      <c r="E2056" s="6">
        <v>440</v>
      </c>
      <c r="F2056" s="4"/>
      <c r="G2056" s="4"/>
      <c r="H2056" s="4"/>
    </row>
    <row r="2057" spans="2:8" x14ac:dyDescent="0.2">
      <c r="B2057" s="16" t="s">
        <v>1632</v>
      </c>
      <c r="C2057" t="s">
        <v>790</v>
      </c>
      <c r="D2057" s="4">
        <v>1</v>
      </c>
      <c r="E2057" s="6">
        <v>220</v>
      </c>
      <c r="F2057" s="4"/>
      <c r="G2057" s="4"/>
      <c r="H2057" s="4"/>
    </row>
    <row r="2058" spans="2:8" x14ac:dyDescent="0.2">
      <c r="B2058" s="16" t="s">
        <v>1632</v>
      </c>
      <c r="C2058" t="s">
        <v>795</v>
      </c>
      <c r="D2058" s="4">
        <v>2</v>
      </c>
      <c r="E2058" s="6">
        <v>440</v>
      </c>
      <c r="F2058" s="4"/>
      <c r="G2058" s="4"/>
      <c r="H2058" s="4"/>
    </row>
    <row r="2059" spans="2:8" x14ac:dyDescent="0.2">
      <c r="B2059" s="16" t="s">
        <v>1632</v>
      </c>
      <c r="C2059" t="s">
        <v>796</v>
      </c>
      <c r="D2059" s="4">
        <v>2</v>
      </c>
      <c r="E2059" s="6">
        <v>440</v>
      </c>
      <c r="F2059" s="4"/>
      <c r="G2059" s="4"/>
      <c r="H2059" s="4"/>
    </row>
    <row r="2060" spans="2:8" x14ac:dyDescent="0.2">
      <c r="B2060" s="16" t="s">
        <v>1632</v>
      </c>
      <c r="C2060" t="s">
        <v>797</v>
      </c>
      <c r="D2060" s="4">
        <v>1</v>
      </c>
      <c r="E2060" s="6">
        <v>220</v>
      </c>
      <c r="F2060" s="4"/>
      <c r="G2060" s="4"/>
      <c r="H2060" s="4"/>
    </row>
    <row r="2061" spans="2:8" x14ac:dyDescent="0.2">
      <c r="B2061" s="16" t="s">
        <v>1632</v>
      </c>
      <c r="C2061" t="s">
        <v>795</v>
      </c>
      <c r="D2061" s="4">
        <v>1</v>
      </c>
      <c r="E2061" s="6">
        <v>220</v>
      </c>
      <c r="F2061" s="4"/>
      <c r="G2061" s="4"/>
      <c r="H2061" s="4"/>
    </row>
    <row r="2062" spans="2:8" x14ac:dyDescent="0.2">
      <c r="B2062" s="16" t="s">
        <v>1632</v>
      </c>
      <c r="C2062" t="s">
        <v>794</v>
      </c>
      <c r="D2062" s="4">
        <v>5</v>
      </c>
      <c r="E2062" s="6">
        <v>1100</v>
      </c>
      <c r="F2062" s="4"/>
      <c r="G2062" s="4"/>
      <c r="H2062" s="4"/>
    </row>
    <row r="2063" spans="2:8" x14ac:dyDescent="0.2">
      <c r="B2063" s="16" t="s">
        <v>1632</v>
      </c>
      <c r="C2063" t="s">
        <v>794</v>
      </c>
      <c r="D2063" s="4">
        <v>1</v>
      </c>
      <c r="E2063" s="6">
        <v>220</v>
      </c>
      <c r="F2063" s="4"/>
      <c r="G2063" s="4"/>
      <c r="H2063" s="4"/>
    </row>
    <row r="2064" spans="2:8" x14ac:dyDescent="0.2">
      <c r="B2064" s="16" t="s">
        <v>1632</v>
      </c>
      <c r="C2064" t="s">
        <v>798</v>
      </c>
      <c r="D2064" s="4">
        <v>2</v>
      </c>
      <c r="E2064" s="6">
        <v>440</v>
      </c>
      <c r="F2064" s="4"/>
      <c r="G2064" s="4"/>
      <c r="H2064" s="4"/>
    </row>
    <row r="2065" spans="2:8" x14ac:dyDescent="0.2">
      <c r="B2065" s="16" t="s">
        <v>1632</v>
      </c>
      <c r="C2065" t="s">
        <v>799</v>
      </c>
      <c r="D2065" s="4">
        <v>1</v>
      </c>
      <c r="E2065" s="6">
        <v>220</v>
      </c>
      <c r="F2065" s="4"/>
      <c r="G2065" s="4"/>
      <c r="H2065" s="4"/>
    </row>
    <row r="2066" spans="2:8" x14ac:dyDescent="0.2">
      <c r="B2066" s="16" t="s">
        <v>1632</v>
      </c>
      <c r="C2066" t="s">
        <v>800</v>
      </c>
      <c r="D2066" s="4">
        <v>5</v>
      </c>
      <c r="E2066" s="6">
        <v>1100</v>
      </c>
      <c r="F2066" s="4"/>
      <c r="G2066" s="4"/>
      <c r="H2066" s="4"/>
    </row>
    <row r="2067" spans="2:8" x14ac:dyDescent="0.2">
      <c r="B2067" s="16" t="s">
        <v>1632</v>
      </c>
      <c r="C2067" t="s">
        <v>801</v>
      </c>
      <c r="D2067" s="4">
        <v>5</v>
      </c>
      <c r="E2067" s="6">
        <v>375</v>
      </c>
      <c r="F2067" s="4"/>
      <c r="G2067" s="4"/>
      <c r="H2067" s="4"/>
    </row>
    <row r="2068" spans="2:8" x14ac:dyDescent="0.2">
      <c r="B2068" s="16" t="s">
        <v>1632</v>
      </c>
      <c r="C2068" t="s">
        <v>802</v>
      </c>
      <c r="D2068" s="4">
        <v>2</v>
      </c>
      <c r="E2068" s="6">
        <v>160</v>
      </c>
      <c r="F2068" s="4"/>
      <c r="G2068" s="4"/>
      <c r="H2068" s="4"/>
    </row>
    <row r="2069" spans="2:8" x14ac:dyDescent="0.2">
      <c r="B2069" s="16" t="s">
        <v>1632</v>
      </c>
      <c r="C2069" t="s">
        <v>803</v>
      </c>
      <c r="D2069" s="4">
        <v>1</v>
      </c>
      <c r="E2069" s="6">
        <v>80</v>
      </c>
      <c r="F2069" s="4"/>
      <c r="G2069" s="4"/>
      <c r="H2069" s="4"/>
    </row>
    <row r="2070" spans="2:8" x14ac:dyDescent="0.2">
      <c r="B2070" s="16" t="s">
        <v>1632</v>
      </c>
      <c r="C2070" t="s">
        <v>804</v>
      </c>
      <c r="D2070" s="4">
        <v>1</v>
      </c>
      <c r="E2070" s="6">
        <v>80</v>
      </c>
      <c r="F2070" s="4"/>
      <c r="G2070" s="4"/>
      <c r="H2070" s="4"/>
    </row>
    <row r="2071" spans="2:8" x14ac:dyDescent="0.2">
      <c r="B2071" s="16" t="s">
        <v>1632</v>
      </c>
      <c r="C2071" t="s">
        <v>805</v>
      </c>
      <c r="D2071" s="4">
        <v>1</v>
      </c>
      <c r="E2071" s="6">
        <v>80</v>
      </c>
      <c r="F2071" s="4"/>
      <c r="G2071" s="4"/>
      <c r="H2071" s="4"/>
    </row>
    <row r="2072" spans="2:8" x14ac:dyDescent="0.2">
      <c r="B2072" s="16" t="s">
        <v>1632</v>
      </c>
      <c r="C2072" t="s">
        <v>806</v>
      </c>
      <c r="D2072" s="4">
        <v>1</v>
      </c>
      <c r="E2072" s="6">
        <v>80</v>
      </c>
      <c r="F2072" s="4"/>
      <c r="G2072" s="4"/>
      <c r="H2072" s="4"/>
    </row>
    <row r="2073" spans="2:8" x14ac:dyDescent="0.2">
      <c r="B2073" s="16" t="s">
        <v>1632</v>
      </c>
      <c r="C2073" t="s">
        <v>807</v>
      </c>
      <c r="D2073" s="4">
        <v>1</v>
      </c>
      <c r="E2073" s="6">
        <v>80</v>
      </c>
      <c r="F2073" s="4"/>
      <c r="G2073" s="4"/>
      <c r="H2073" s="4"/>
    </row>
    <row r="2074" spans="2:8" x14ac:dyDescent="0.2">
      <c r="B2074" s="16" t="s">
        <v>1632</v>
      </c>
      <c r="C2074" t="s">
        <v>808</v>
      </c>
      <c r="D2074" s="4">
        <v>1</v>
      </c>
      <c r="E2074" s="6">
        <v>80</v>
      </c>
      <c r="F2074" s="4"/>
      <c r="G2074" s="4"/>
      <c r="H2074" s="4"/>
    </row>
    <row r="2075" spans="2:8" x14ac:dyDescent="0.2">
      <c r="B2075" s="16" t="s">
        <v>1632</v>
      </c>
      <c r="C2075" t="s">
        <v>809</v>
      </c>
      <c r="D2075" s="4">
        <v>1</v>
      </c>
      <c r="E2075" s="6">
        <v>80</v>
      </c>
      <c r="F2075" s="4"/>
      <c r="G2075" s="4"/>
      <c r="H2075" s="4"/>
    </row>
    <row r="2076" spans="2:8" x14ac:dyDescent="0.2">
      <c r="B2076" s="16" t="s">
        <v>1632</v>
      </c>
      <c r="C2076" t="s">
        <v>810</v>
      </c>
      <c r="D2076" s="4">
        <v>1</v>
      </c>
      <c r="E2076" s="6">
        <v>80</v>
      </c>
      <c r="F2076" s="4"/>
      <c r="G2076" s="4"/>
      <c r="H2076" s="4"/>
    </row>
    <row r="2077" spans="2:8" x14ac:dyDescent="0.2">
      <c r="B2077" s="16" t="s">
        <v>1632</v>
      </c>
      <c r="C2077" t="s">
        <v>811</v>
      </c>
      <c r="D2077" s="4">
        <v>1</v>
      </c>
      <c r="E2077" s="6">
        <v>80</v>
      </c>
      <c r="F2077" s="4"/>
      <c r="G2077" s="4"/>
      <c r="H2077" s="4"/>
    </row>
    <row r="2078" spans="2:8" x14ac:dyDescent="0.2">
      <c r="B2078" s="16" t="s">
        <v>1632</v>
      </c>
      <c r="C2078" t="s">
        <v>812</v>
      </c>
      <c r="D2078" s="4">
        <v>3</v>
      </c>
      <c r="E2078" s="6">
        <v>240</v>
      </c>
      <c r="F2078" s="4"/>
      <c r="G2078" s="4"/>
      <c r="H2078" s="4"/>
    </row>
    <row r="2079" spans="2:8" x14ac:dyDescent="0.2">
      <c r="B2079" s="16" t="s">
        <v>1632</v>
      </c>
      <c r="C2079" t="s">
        <v>812</v>
      </c>
      <c r="D2079" s="4">
        <v>3</v>
      </c>
      <c r="E2079" s="6">
        <v>240</v>
      </c>
      <c r="F2079" s="4"/>
      <c r="G2079" s="4"/>
      <c r="H2079" s="4"/>
    </row>
    <row r="2080" spans="2:8" x14ac:dyDescent="0.2">
      <c r="B2080" s="16" t="s">
        <v>1632</v>
      </c>
      <c r="C2080" t="s">
        <v>813</v>
      </c>
      <c r="D2080" s="4">
        <v>3</v>
      </c>
      <c r="E2080" s="6">
        <v>240</v>
      </c>
      <c r="F2080" s="4"/>
      <c r="G2080" s="4"/>
      <c r="H2080" s="4"/>
    </row>
    <row r="2081" spans="2:8" x14ac:dyDescent="0.2">
      <c r="B2081" s="16" t="s">
        <v>1632</v>
      </c>
      <c r="C2081" t="s">
        <v>814</v>
      </c>
      <c r="D2081" s="4">
        <v>1</v>
      </c>
      <c r="E2081" s="6">
        <v>80</v>
      </c>
      <c r="F2081" s="4"/>
      <c r="G2081" s="4"/>
      <c r="H2081" s="4"/>
    </row>
    <row r="2082" spans="2:8" x14ac:dyDescent="0.2">
      <c r="B2082" s="16" t="s">
        <v>1632</v>
      </c>
      <c r="C2082" t="s">
        <v>815</v>
      </c>
      <c r="D2082" s="4">
        <v>10</v>
      </c>
      <c r="E2082" s="6">
        <v>800</v>
      </c>
      <c r="F2082" s="4"/>
      <c r="G2082" s="4"/>
      <c r="H2082" s="4"/>
    </row>
    <row r="2083" spans="2:8" x14ac:dyDescent="0.2">
      <c r="B2083" s="16" t="s">
        <v>1632</v>
      </c>
      <c r="C2083" t="s">
        <v>816</v>
      </c>
      <c r="D2083" s="4">
        <v>5</v>
      </c>
      <c r="E2083" s="6">
        <v>400</v>
      </c>
      <c r="F2083" s="4"/>
      <c r="G2083" s="4"/>
      <c r="H2083" s="4"/>
    </row>
    <row r="2084" spans="2:8" x14ac:dyDescent="0.2">
      <c r="B2084" s="16" t="s">
        <v>1632</v>
      </c>
      <c r="C2084" t="s">
        <v>817</v>
      </c>
      <c r="D2084" s="4">
        <v>3</v>
      </c>
      <c r="E2084" s="6">
        <v>240</v>
      </c>
      <c r="F2084" s="4"/>
      <c r="G2084" s="4"/>
      <c r="H2084" s="4"/>
    </row>
    <row r="2085" spans="2:8" x14ac:dyDescent="0.2">
      <c r="B2085" s="16" t="s">
        <v>1632</v>
      </c>
      <c r="C2085" t="s">
        <v>817</v>
      </c>
      <c r="D2085" s="4">
        <v>4</v>
      </c>
      <c r="E2085" s="6">
        <v>320</v>
      </c>
      <c r="F2085" s="4"/>
      <c r="G2085" s="4"/>
      <c r="H2085" s="4"/>
    </row>
    <row r="2086" spans="2:8" x14ac:dyDescent="0.2">
      <c r="B2086" s="16" t="s">
        <v>1632</v>
      </c>
      <c r="C2086" t="s">
        <v>813</v>
      </c>
      <c r="D2086" s="4">
        <v>2</v>
      </c>
      <c r="E2086" s="6">
        <v>160</v>
      </c>
      <c r="F2086" s="4"/>
      <c r="G2086" s="4"/>
      <c r="H2086" s="4"/>
    </row>
    <row r="2087" spans="2:8" x14ac:dyDescent="0.2">
      <c r="B2087" s="16" t="s">
        <v>1632</v>
      </c>
      <c r="C2087" t="s">
        <v>818</v>
      </c>
      <c r="D2087" s="4">
        <v>4</v>
      </c>
      <c r="E2087" s="6">
        <v>320</v>
      </c>
      <c r="F2087" s="4"/>
      <c r="G2087" s="4"/>
      <c r="H2087" s="4"/>
    </row>
    <row r="2088" spans="2:8" x14ac:dyDescent="0.2">
      <c r="B2088" s="16" t="s">
        <v>1632</v>
      </c>
      <c r="C2088" t="s">
        <v>818</v>
      </c>
      <c r="D2088" s="4">
        <v>1</v>
      </c>
      <c r="E2088" s="6">
        <v>80</v>
      </c>
      <c r="F2088" s="4"/>
      <c r="G2088" s="4"/>
      <c r="H2088" s="4"/>
    </row>
    <row r="2089" spans="2:8" x14ac:dyDescent="0.2">
      <c r="B2089" s="16" t="s">
        <v>1632</v>
      </c>
      <c r="C2089" t="s">
        <v>816</v>
      </c>
      <c r="D2089" s="4">
        <v>6</v>
      </c>
      <c r="E2089" s="6">
        <v>480</v>
      </c>
      <c r="F2089" s="4"/>
      <c r="G2089" s="4"/>
      <c r="H2089" s="4"/>
    </row>
    <row r="2090" spans="2:8" x14ac:dyDescent="0.2">
      <c r="B2090" s="16" t="s">
        <v>1632</v>
      </c>
      <c r="C2090" t="s">
        <v>819</v>
      </c>
      <c r="D2090" s="4">
        <v>26</v>
      </c>
      <c r="E2090" s="6">
        <v>2080</v>
      </c>
      <c r="F2090" s="4"/>
      <c r="G2090" s="4"/>
      <c r="H2090" s="4"/>
    </row>
    <row r="2091" spans="2:8" x14ac:dyDescent="0.2">
      <c r="B2091" s="16" t="s">
        <v>1632</v>
      </c>
      <c r="C2091" t="s">
        <v>813</v>
      </c>
      <c r="D2091" s="4">
        <v>9</v>
      </c>
      <c r="E2091" s="6">
        <v>720</v>
      </c>
      <c r="F2091" s="4"/>
      <c r="G2091" s="4"/>
      <c r="H2091" s="4"/>
    </row>
    <row r="2092" spans="2:8" x14ac:dyDescent="0.2">
      <c r="B2092" s="16" t="s">
        <v>1632</v>
      </c>
      <c r="C2092" t="s">
        <v>820</v>
      </c>
      <c r="D2092" s="4">
        <v>3</v>
      </c>
      <c r="E2092" s="6">
        <v>240</v>
      </c>
      <c r="F2092" s="4"/>
      <c r="G2092" s="4"/>
      <c r="H2092" s="4"/>
    </row>
    <row r="2093" spans="2:8" x14ac:dyDescent="0.2">
      <c r="B2093" s="16" t="s">
        <v>1632</v>
      </c>
      <c r="C2093" t="s">
        <v>821</v>
      </c>
      <c r="D2093" s="4">
        <v>30</v>
      </c>
      <c r="E2093" s="6">
        <v>2400</v>
      </c>
      <c r="F2093" s="4"/>
      <c r="G2093" s="4"/>
      <c r="H2093" s="4"/>
    </row>
    <row r="2094" spans="2:8" x14ac:dyDescent="0.2">
      <c r="B2094" s="16" t="s">
        <v>1632</v>
      </c>
      <c r="C2094" t="s">
        <v>822</v>
      </c>
      <c r="D2094" s="4">
        <v>8</v>
      </c>
      <c r="E2094" s="6">
        <v>640</v>
      </c>
      <c r="F2094" s="4"/>
      <c r="G2094" s="4"/>
      <c r="H2094" s="4"/>
    </row>
    <row r="2095" spans="2:8" x14ac:dyDescent="0.2">
      <c r="B2095" s="16" t="s">
        <v>1632</v>
      </c>
      <c r="C2095" t="s">
        <v>823</v>
      </c>
      <c r="D2095" s="4">
        <v>2</v>
      </c>
      <c r="E2095" s="6">
        <v>160</v>
      </c>
      <c r="F2095" s="4"/>
      <c r="G2095" s="4"/>
      <c r="H2095" s="4"/>
    </row>
    <row r="2096" spans="2:8" x14ac:dyDescent="0.2">
      <c r="B2096" s="16" t="s">
        <v>1632</v>
      </c>
      <c r="C2096" t="s">
        <v>813</v>
      </c>
      <c r="D2096" s="4">
        <v>20</v>
      </c>
      <c r="E2096" s="6">
        <v>1600</v>
      </c>
      <c r="F2096" s="4"/>
      <c r="G2096" s="4"/>
      <c r="H2096" s="4"/>
    </row>
    <row r="2097" spans="2:8" x14ac:dyDescent="0.2">
      <c r="B2097" s="16" t="s">
        <v>1632</v>
      </c>
      <c r="C2097" t="s">
        <v>823</v>
      </c>
      <c r="D2097" s="4">
        <v>18</v>
      </c>
      <c r="E2097" s="6">
        <v>1440</v>
      </c>
      <c r="F2097" s="4"/>
      <c r="G2097" s="4"/>
      <c r="H2097" s="4"/>
    </row>
    <row r="2098" spans="2:8" x14ac:dyDescent="0.2">
      <c r="B2098" s="16" t="s">
        <v>1632</v>
      </c>
      <c r="C2098" t="s">
        <v>813</v>
      </c>
      <c r="D2098" s="4">
        <v>4</v>
      </c>
      <c r="E2098" s="6">
        <v>320</v>
      </c>
      <c r="F2098" s="4"/>
      <c r="G2098" s="4"/>
      <c r="H2098" s="4"/>
    </row>
    <row r="2099" spans="2:8" x14ac:dyDescent="0.2">
      <c r="B2099" s="16" t="s">
        <v>1632</v>
      </c>
      <c r="C2099" t="s">
        <v>813</v>
      </c>
      <c r="D2099" s="4">
        <v>4</v>
      </c>
      <c r="E2099" s="6">
        <v>320</v>
      </c>
      <c r="F2099" s="4"/>
      <c r="G2099" s="4"/>
      <c r="H2099" s="4"/>
    </row>
    <row r="2100" spans="2:8" x14ac:dyDescent="0.2">
      <c r="B2100" s="16" t="s">
        <v>1632</v>
      </c>
      <c r="C2100" t="s">
        <v>813</v>
      </c>
      <c r="D2100" s="4">
        <v>4</v>
      </c>
      <c r="E2100" s="6">
        <v>320</v>
      </c>
      <c r="F2100" s="4"/>
      <c r="G2100" s="4"/>
      <c r="H2100" s="4"/>
    </row>
    <row r="2101" spans="2:8" x14ac:dyDescent="0.2">
      <c r="B2101" s="16" t="s">
        <v>1632</v>
      </c>
      <c r="C2101" t="s">
        <v>813</v>
      </c>
      <c r="D2101" s="4">
        <v>5</v>
      </c>
      <c r="E2101" s="6">
        <v>400</v>
      </c>
      <c r="F2101" s="4"/>
      <c r="G2101" s="4"/>
      <c r="H2101" s="4"/>
    </row>
    <row r="2102" spans="2:8" x14ac:dyDescent="0.2">
      <c r="B2102" s="16" t="s">
        <v>1632</v>
      </c>
      <c r="C2102" t="s">
        <v>824</v>
      </c>
      <c r="D2102" s="4">
        <v>2</v>
      </c>
      <c r="E2102" s="6">
        <v>160</v>
      </c>
      <c r="F2102" s="4"/>
      <c r="G2102" s="4"/>
      <c r="H2102" s="4"/>
    </row>
    <row r="2103" spans="2:8" x14ac:dyDescent="0.2">
      <c r="B2103" s="16" t="s">
        <v>1632</v>
      </c>
      <c r="C2103" t="s">
        <v>825</v>
      </c>
      <c r="D2103" s="4">
        <v>5</v>
      </c>
      <c r="E2103" s="6">
        <v>400</v>
      </c>
      <c r="F2103" s="4"/>
      <c r="G2103" s="4"/>
      <c r="H2103" s="4"/>
    </row>
    <row r="2104" spans="2:8" x14ac:dyDescent="0.2">
      <c r="B2104" s="16" t="s">
        <v>1632</v>
      </c>
      <c r="C2104" t="s">
        <v>826</v>
      </c>
      <c r="D2104" s="4">
        <v>8</v>
      </c>
      <c r="E2104" s="6">
        <v>640</v>
      </c>
      <c r="F2104" s="4"/>
      <c r="G2104" s="4"/>
      <c r="H2104" s="4"/>
    </row>
    <row r="2105" spans="2:8" x14ac:dyDescent="0.2">
      <c r="B2105" s="16" t="s">
        <v>1632</v>
      </c>
      <c r="C2105" t="s">
        <v>827</v>
      </c>
      <c r="D2105" s="4">
        <v>2</v>
      </c>
      <c r="E2105" s="6">
        <v>160</v>
      </c>
      <c r="F2105" s="4"/>
      <c r="G2105" s="4"/>
      <c r="H2105" s="4"/>
    </row>
    <row r="2106" spans="2:8" x14ac:dyDescent="0.2">
      <c r="B2106" s="16" t="s">
        <v>1632</v>
      </c>
      <c r="C2106" t="s">
        <v>825</v>
      </c>
      <c r="D2106" s="4">
        <v>3</v>
      </c>
      <c r="E2106" s="6">
        <v>240</v>
      </c>
      <c r="F2106" s="4"/>
      <c r="G2106" s="4"/>
      <c r="H2106" s="4"/>
    </row>
    <row r="2107" spans="2:8" x14ac:dyDescent="0.2">
      <c r="B2107" s="16" t="s">
        <v>1632</v>
      </c>
      <c r="C2107" t="s">
        <v>828</v>
      </c>
      <c r="D2107" s="4">
        <v>1</v>
      </c>
      <c r="E2107" s="6">
        <v>80</v>
      </c>
      <c r="F2107" s="4"/>
      <c r="G2107" s="4"/>
      <c r="H2107" s="4"/>
    </row>
    <row r="2108" spans="2:8" x14ac:dyDescent="0.2">
      <c r="B2108" s="16" t="s">
        <v>1632</v>
      </c>
      <c r="C2108" t="s">
        <v>829</v>
      </c>
      <c r="D2108" s="4">
        <v>1</v>
      </c>
      <c r="E2108" s="6">
        <v>70</v>
      </c>
      <c r="F2108" s="4"/>
      <c r="G2108" s="4"/>
      <c r="H2108" s="4"/>
    </row>
    <row r="2109" spans="2:8" x14ac:dyDescent="0.2">
      <c r="B2109" s="16" t="s">
        <v>1632</v>
      </c>
      <c r="C2109" t="s">
        <v>830</v>
      </c>
      <c r="D2109" s="4">
        <v>2</v>
      </c>
      <c r="E2109" s="6">
        <v>140</v>
      </c>
      <c r="F2109" s="4"/>
      <c r="G2109" s="4"/>
      <c r="H2109" s="4"/>
    </row>
    <row r="2110" spans="2:8" x14ac:dyDescent="0.2">
      <c r="B2110" s="16" t="s">
        <v>1632</v>
      </c>
      <c r="C2110" t="s">
        <v>831</v>
      </c>
      <c r="D2110" s="4">
        <v>1</v>
      </c>
      <c r="E2110" s="6">
        <v>70</v>
      </c>
      <c r="F2110" s="4"/>
      <c r="G2110" s="4"/>
      <c r="H2110" s="4"/>
    </row>
    <row r="2111" spans="2:8" x14ac:dyDescent="0.2">
      <c r="B2111" s="16" t="s">
        <v>1632</v>
      </c>
      <c r="C2111" t="s">
        <v>832</v>
      </c>
      <c r="D2111" s="4">
        <v>1</v>
      </c>
      <c r="E2111" s="6">
        <v>70</v>
      </c>
      <c r="F2111" s="4"/>
      <c r="G2111" s="4"/>
      <c r="H2111" s="4"/>
    </row>
    <row r="2112" spans="2:8" x14ac:dyDescent="0.2">
      <c r="B2112" s="16" t="s">
        <v>1632</v>
      </c>
      <c r="C2112" t="s">
        <v>833</v>
      </c>
      <c r="D2112" s="4">
        <v>12</v>
      </c>
      <c r="E2112" s="6">
        <v>840</v>
      </c>
      <c r="F2112" s="4"/>
      <c r="G2112" s="4"/>
      <c r="H2112" s="4"/>
    </row>
    <row r="2113" spans="2:8" x14ac:dyDescent="0.2">
      <c r="B2113" s="16" t="s">
        <v>1632</v>
      </c>
      <c r="C2113" t="s">
        <v>834</v>
      </c>
      <c r="D2113" s="4">
        <v>4</v>
      </c>
      <c r="E2113" s="6">
        <v>280</v>
      </c>
      <c r="F2113" s="4"/>
      <c r="G2113" s="4"/>
      <c r="H2113" s="4"/>
    </row>
    <row r="2114" spans="2:8" x14ac:dyDescent="0.2">
      <c r="B2114" s="16" t="s">
        <v>1632</v>
      </c>
      <c r="C2114" t="s">
        <v>835</v>
      </c>
      <c r="D2114" s="4">
        <v>6</v>
      </c>
      <c r="E2114" s="6">
        <v>420</v>
      </c>
      <c r="F2114" s="4"/>
      <c r="G2114" s="4"/>
      <c r="H2114" s="4"/>
    </row>
    <row r="2115" spans="2:8" x14ac:dyDescent="0.2">
      <c r="B2115" s="16" t="s">
        <v>1632</v>
      </c>
      <c r="C2115" t="s">
        <v>835</v>
      </c>
      <c r="D2115" s="4">
        <v>11</v>
      </c>
      <c r="E2115" s="6">
        <v>770</v>
      </c>
      <c r="F2115" s="4"/>
      <c r="G2115" s="4"/>
      <c r="H2115" s="4"/>
    </row>
    <row r="2116" spans="2:8" x14ac:dyDescent="0.2">
      <c r="B2116" s="16" t="s">
        <v>1632</v>
      </c>
      <c r="C2116" t="s">
        <v>835</v>
      </c>
      <c r="D2116" s="4">
        <v>5</v>
      </c>
      <c r="E2116" s="6">
        <v>350</v>
      </c>
      <c r="F2116" s="4"/>
      <c r="G2116" s="4"/>
      <c r="H2116" s="4"/>
    </row>
    <row r="2117" spans="2:8" x14ac:dyDescent="0.2">
      <c r="B2117" s="16" t="s">
        <v>1632</v>
      </c>
      <c r="C2117" t="s">
        <v>835</v>
      </c>
      <c r="D2117" s="4">
        <v>26</v>
      </c>
      <c r="E2117" s="6">
        <v>1820</v>
      </c>
      <c r="F2117" s="4"/>
      <c r="G2117" s="4"/>
      <c r="H2117" s="4"/>
    </row>
    <row r="2118" spans="2:8" x14ac:dyDescent="0.2">
      <c r="B2118" s="16" t="s">
        <v>1632</v>
      </c>
      <c r="C2118" t="s">
        <v>836</v>
      </c>
      <c r="D2118" s="4">
        <v>4</v>
      </c>
      <c r="E2118" s="6">
        <v>280</v>
      </c>
      <c r="F2118" s="4"/>
      <c r="G2118" s="4"/>
      <c r="H2118" s="4"/>
    </row>
    <row r="2119" spans="2:8" x14ac:dyDescent="0.2">
      <c r="B2119" s="16" t="s">
        <v>1632</v>
      </c>
      <c r="C2119" t="s">
        <v>835</v>
      </c>
      <c r="D2119" s="4">
        <v>13</v>
      </c>
      <c r="E2119" s="6">
        <v>910</v>
      </c>
      <c r="F2119" s="4"/>
      <c r="G2119" s="4"/>
      <c r="H2119" s="4"/>
    </row>
    <row r="2120" spans="2:8" x14ac:dyDescent="0.2">
      <c r="B2120" s="16" t="s">
        <v>1632</v>
      </c>
      <c r="C2120" t="s">
        <v>836</v>
      </c>
      <c r="D2120" s="4">
        <v>2</v>
      </c>
      <c r="E2120" s="6">
        <v>140</v>
      </c>
      <c r="F2120" s="4"/>
      <c r="G2120" s="4"/>
      <c r="H2120" s="4"/>
    </row>
    <row r="2121" spans="2:8" x14ac:dyDescent="0.2">
      <c r="B2121" s="16" t="s">
        <v>1632</v>
      </c>
      <c r="C2121" t="s">
        <v>835</v>
      </c>
      <c r="D2121" s="4">
        <v>16</v>
      </c>
      <c r="E2121" s="6">
        <v>1120</v>
      </c>
      <c r="F2121" s="4"/>
      <c r="G2121" s="4"/>
      <c r="H2121" s="4"/>
    </row>
    <row r="2122" spans="2:8" x14ac:dyDescent="0.2">
      <c r="B2122" s="16" t="s">
        <v>1632</v>
      </c>
      <c r="C2122" t="s">
        <v>837</v>
      </c>
      <c r="D2122" s="4">
        <v>7</v>
      </c>
      <c r="E2122" s="6">
        <v>490</v>
      </c>
      <c r="F2122" s="4"/>
      <c r="G2122" s="4"/>
      <c r="H2122" s="4"/>
    </row>
    <row r="2123" spans="2:8" x14ac:dyDescent="0.2">
      <c r="B2123" s="16" t="s">
        <v>1632</v>
      </c>
      <c r="C2123" t="s">
        <v>838</v>
      </c>
      <c r="D2123" s="4">
        <v>4</v>
      </c>
      <c r="E2123" s="6">
        <v>280</v>
      </c>
      <c r="F2123" s="4"/>
      <c r="G2123" s="4"/>
      <c r="H2123" s="4"/>
    </row>
    <row r="2124" spans="2:8" x14ac:dyDescent="0.2">
      <c r="B2124" s="16" t="s">
        <v>1632</v>
      </c>
      <c r="C2124" t="s">
        <v>839</v>
      </c>
      <c r="D2124" s="4">
        <v>13</v>
      </c>
      <c r="E2124" s="6">
        <v>910</v>
      </c>
      <c r="F2124" s="4"/>
      <c r="G2124" s="4"/>
      <c r="H2124" s="4"/>
    </row>
    <row r="2125" spans="2:8" x14ac:dyDescent="0.2">
      <c r="B2125" s="16" t="s">
        <v>1632</v>
      </c>
      <c r="C2125" t="s">
        <v>840</v>
      </c>
      <c r="D2125" s="4">
        <v>15</v>
      </c>
      <c r="E2125" s="6">
        <v>1050</v>
      </c>
      <c r="F2125" s="4"/>
      <c r="G2125" s="4"/>
      <c r="H2125" s="4"/>
    </row>
    <row r="2126" spans="2:8" x14ac:dyDescent="0.2">
      <c r="B2126" s="16" t="s">
        <v>1632</v>
      </c>
      <c r="C2126" t="s">
        <v>840</v>
      </c>
      <c r="D2126" s="4">
        <v>3</v>
      </c>
      <c r="E2126" s="6">
        <v>210</v>
      </c>
      <c r="F2126" s="4"/>
      <c r="G2126" s="4"/>
      <c r="H2126" s="4"/>
    </row>
    <row r="2127" spans="2:8" x14ac:dyDescent="0.2">
      <c r="B2127" s="16" t="s">
        <v>1632</v>
      </c>
      <c r="C2127" t="s">
        <v>837</v>
      </c>
      <c r="D2127" s="4">
        <v>6</v>
      </c>
      <c r="E2127" s="6">
        <v>420</v>
      </c>
      <c r="F2127" s="4"/>
      <c r="G2127" s="4"/>
      <c r="H2127" s="4"/>
    </row>
    <row r="2128" spans="2:8" x14ac:dyDescent="0.2">
      <c r="B2128" s="16" t="s">
        <v>1632</v>
      </c>
      <c r="C2128" t="s">
        <v>841</v>
      </c>
      <c r="D2128" s="4">
        <v>5</v>
      </c>
      <c r="E2128" s="6">
        <v>80</v>
      </c>
      <c r="F2128" s="4"/>
      <c r="G2128" s="4"/>
      <c r="H2128" s="4"/>
    </row>
    <row r="2129" spans="2:8" x14ac:dyDescent="0.2">
      <c r="B2129" s="16" t="s">
        <v>1632</v>
      </c>
      <c r="C2129" t="s">
        <v>842</v>
      </c>
      <c r="D2129" s="4">
        <v>1</v>
      </c>
      <c r="E2129" s="6">
        <v>200</v>
      </c>
      <c r="F2129" s="4"/>
      <c r="G2129" s="4"/>
      <c r="H2129" s="4"/>
    </row>
    <row r="2130" spans="2:8" x14ac:dyDescent="0.2">
      <c r="B2130" s="16" t="s">
        <v>1632</v>
      </c>
      <c r="C2130" t="s">
        <v>843</v>
      </c>
      <c r="D2130" s="4">
        <v>1</v>
      </c>
      <c r="E2130" s="6">
        <v>200</v>
      </c>
      <c r="F2130" s="4"/>
      <c r="G2130" s="4"/>
      <c r="H2130" s="4"/>
    </row>
    <row r="2131" spans="2:8" x14ac:dyDescent="0.2">
      <c r="B2131" s="16" t="s">
        <v>1632</v>
      </c>
      <c r="C2131" t="s">
        <v>844</v>
      </c>
      <c r="D2131" s="4">
        <v>1</v>
      </c>
      <c r="E2131" s="6">
        <v>200</v>
      </c>
      <c r="F2131" s="4"/>
      <c r="G2131" s="4"/>
      <c r="H2131" s="4"/>
    </row>
    <row r="2132" spans="2:8" ht="15" x14ac:dyDescent="0.2">
      <c r="B2132" s="16" t="s">
        <v>1632</v>
      </c>
      <c r="C2132" t="s">
        <v>845</v>
      </c>
      <c r="D2132" s="4">
        <v>12</v>
      </c>
      <c r="E2132" s="6">
        <v>2664</v>
      </c>
      <c r="F2132" s="4"/>
      <c r="G2132" s="4"/>
      <c r="H2132" s="5"/>
    </row>
    <row r="2133" spans="2:8" x14ac:dyDescent="0.2">
      <c r="B2133" s="16" t="s">
        <v>1632</v>
      </c>
      <c r="C2133" t="s">
        <v>846</v>
      </c>
      <c r="D2133" s="4">
        <v>6</v>
      </c>
      <c r="E2133" s="6">
        <v>1332</v>
      </c>
      <c r="F2133" s="4"/>
      <c r="G2133" s="4"/>
      <c r="H2133" s="4"/>
    </row>
    <row r="2134" spans="2:8" x14ac:dyDescent="0.2">
      <c r="B2134" s="16" t="s">
        <v>1632</v>
      </c>
      <c r="C2134" t="s">
        <v>847</v>
      </c>
      <c r="D2134" s="4">
        <v>1</v>
      </c>
      <c r="E2134" s="6">
        <v>222</v>
      </c>
      <c r="F2134" s="4"/>
      <c r="G2134" s="4"/>
      <c r="H2134" s="4"/>
    </row>
    <row r="2135" spans="2:8" x14ac:dyDescent="0.2">
      <c r="B2135" s="16" t="s">
        <v>1632</v>
      </c>
      <c r="C2135" t="s">
        <v>848</v>
      </c>
      <c r="D2135" s="4">
        <v>6</v>
      </c>
      <c r="E2135" s="6">
        <v>1332</v>
      </c>
      <c r="F2135" s="4"/>
      <c r="G2135" s="4"/>
      <c r="H2135" s="4"/>
    </row>
    <row r="2136" spans="2:8" x14ac:dyDescent="0.2">
      <c r="B2136" s="16" t="s">
        <v>1632</v>
      </c>
      <c r="C2136" t="s">
        <v>847</v>
      </c>
      <c r="D2136" s="4">
        <v>8</v>
      </c>
      <c r="E2136" s="6">
        <v>1776</v>
      </c>
      <c r="F2136" s="4"/>
      <c r="G2136" s="4"/>
      <c r="H2136" s="4"/>
    </row>
    <row r="2137" spans="2:8" x14ac:dyDescent="0.2">
      <c r="B2137" s="16" t="s">
        <v>1632</v>
      </c>
      <c r="C2137" t="s">
        <v>849</v>
      </c>
      <c r="D2137" s="4">
        <v>1</v>
      </c>
      <c r="E2137" s="6">
        <v>222</v>
      </c>
      <c r="F2137" s="4"/>
      <c r="G2137" s="4"/>
      <c r="H2137" s="4"/>
    </row>
    <row r="2138" spans="2:8" x14ac:dyDescent="0.2">
      <c r="B2138" s="16" t="s">
        <v>1632</v>
      </c>
      <c r="C2138" t="s">
        <v>850</v>
      </c>
      <c r="D2138" s="4">
        <v>10</v>
      </c>
      <c r="E2138" s="6">
        <v>2220</v>
      </c>
      <c r="F2138" s="4"/>
      <c r="G2138" s="4"/>
      <c r="H2138" s="4"/>
    </row>
    <row r="2139" spans="2:8" x14ac:dyDescent="0.2">
      <c r="B2139" s="16" t="s">
        <v>1632</v>
      </c>
      <c r="C2139" t="s">
        <v>851</v>
      </c>
      <c r="D2139" s="4">
        <v>3</v>
      </c>
      <c r="E2139" s="6">
        <v>666</v>
      </c>
      <c r="F2139" s="4"/>
      <c r="G2139" s="4"/>
      <c r="H2139" s="4"/>
    </row>
    <row r="2140" spans="2:8" x14ac:dyDescent="0.2">
      <c r="B2140" s="16" t="s">
        <v>1632</v>
      </c>
      <c r="C2140" t="s">
        <v>851</v>
      </c>
      <c r="D2140" s="4">
        <v>1</v>
      </c>
      <c r="E2140" s="6">
        <v>222</v>
      </c>
      <c r="F2140" s="4"/>
      <c r="G2140" s="4"/>
      <c r="H2140" s="4"/>
    </row>
    <row r="2141" spans="2:8" x14ac:dyDescent="0.2">
      <c r="B2141" s="16" t="s">
        <v>1632</v>
      </c>
      <c r="C2141" t="s">
        <v>852</v>
      </c>
      <c r="D2141" s="4">
        <v>5</v>
      </c>
      <c r="E2141" s="6">
        <v>1110</v>
      </c>
      <c r="F2141" s="4"/>
      <c r="G2141" s="4"/>
      <c r="H2141" s="4"/>
    </row>
    <row r="2142" spans="2:8" x14ac:dyDescent="0.2">
      <c r="B2142" s="16" t="s">
        <v>1632</v>
      </c>
      <c r="C2142" t="s">
        <v>853</v>
      </c>
      <c r="D2142" s="4">
        <v>1</v>
      </c>
      <c r="E2142" s="6">
        <v>222</v>
      </c>
      <c r="F2142" s="4"/>
      <c r="G2142" s="4"/>
      <c r="H2142" s="4"/>
    </row>
    <row r="2143" spans="2:8" x14ac:dyDescent="0.2">
      <c r="B2143" s="16" t="s">
        <v>1632</v>
      </c>
      <c r="C2143" t="s">
        <v>853</v>
      </c>
      <c r="D2143" s="4">
        <v>4</v>
      </c>
      <c r="E2143" s="6">
        <v>888</v>
      </c>
      <c r="F2143" s="4"/>
      <c r="G2143" s="4"/>
      <c r="H2143" s="4"/>
    </row>
    <row r="2144" spans="2:8" x14ac:dyDescent="0.2">
      <c r="B2144" s="16" t="s">
        <v>1632</v>
      </c>
      <c r="C2144" t="s">
        <v>854</v>
      </c>
      <c r="D2144" s="4">
        <v>4</v>
      </c>
      <c r="E2144" s="6">
        <v>888</v>
      </c>
      <c r="F2144" s="4"/>
      <c r="G2144" s="4"/>
      <c r="H2144" s="4"/>
    </row>
    <row r="2145" spans="2:8" x14ac:dyDescent="0.2">
      <c r="B2145" s="16" t="s">
        <v>1632</v>
      </c>
      <c r="C2145" t="s">
        <v>854</v>
      </c>
      <c r="D2145" s="4">
        <v>5</v>
      </c>
      <c r="E2145" s="6">
        <v>1110</v>
      </c>
      <c r="F2145" s="4"/>
      <c r="G2145" s="4"/>
      <c r="H2145" s="4"/>
    </row>
    <row r="2146" spans="2:8" x14ac:dyDescent="0.2">
      <c r="B2146" s="16" t="s">
        <v>1632</v>
      </c>
      <c r="C2146" t="s">
        <v>855</v>
      </c>
      <c r="D2146" s="4">
        <v>5</v>
      </c>
      <c r="E2146" s="6">
        <v>1110</v>
      </c>
      <c r="F2146" s="4"/>
      <c r="G2146" s="4"/>
      <c r="H2146" s="4"/>
    </row>
    <row r="2147" spans="2:8" x14ac:dyDescent="0.2">
      <c r="B2147" s="16" t="s">
        <v>1632</v>
      </c>
      <c r="C2147" t="s">
        <v>855</v>
      </c>
      <c r="D2147" s="4">
        <v>3</v>
      </c>
      <c r="E2147" s="6">
        <v>666</v>
      </c>
      <c r="F2147" s="4"/>
      <c r="G2147" s="4"/>
      <c r="H2147" s="4"/>
    </row>
    <row r="2148" spans="2:8" x14ac:dyDescent="0.2">
      <c r="B2148" s="16" t="s">
        <v>1632</v>
      </c>
      <c r="C2148" t="s">
        <v>855</v>
      </c>
      <c r="D2148" s="4">
        <v>3</v>
      </c>
      <c r="E2148" s="6">
        <v>666</v>
      </c>
      <c r="F2148" s="4"/>
      <c r="G2148" s="4"/>
      <c r="H2148" s="4"/>
    </row>
    <row r="2149" spans="2:8" x14ac:dyDescent="0.2">
      <c r="B2149" s="16" t="s">
        <v>1632</v>
      </c>
      <c r="C2149" t="s">
        <v>855</v>
      </c>
      <c r="D2149" s="4">
        <v>10</v>
      </c>
      <c r="E2149" s="6">
        <v>2220</v>
      </c>
      <c r="F2149" s="4"/>
      <c r="G2149" s="4"/>
      <c r="H2149" s="4"/>
    </row>
    <row r="2150" spans="2:8" x14ac:dyDescent="0.2">
      <c r="B2150" s="16" t="s">
        <v>1632</v>
      </c>
      <c r="C2150" t="s">
        <v>855</v>
      </c>
      <c r="D2150" s="4">
        <v>2</v>
      </c>
      <c r="E2150" s="6">
        <v>444</v>
      </c>
      <c r="F2150" s="4"/>
      <c r="G2150" s="4"/>
      <c r="H2150" s="4"/>
    </row>
    <row r="2151" spans="2:8" x14ac:dyDescent="0.2">
      <c r="B2151" s="16" t="s">
        <v>1632</v>
      </c>
      <c r="C2151" t="s">
        <v>852</v>
      </c>
      <c r="D2151" s="4">
        <v>1</v>
      </c>
      <c r="E2151" s="6">
        <v>222</v>
      </c>
      <c r="F2151" s="4"/>
      <c r="G2151" s="4"/>
      <c r="H2151" s="4"/>
    </row>
    <row r="2152" spans="2:8" x14ac:dyDescent="0.2">
      <c r="B2152" s="16" t="s">
        <v>1632</v>
      </c>
      <c r="C2152" t="s">
        <v>855</v>
      </c>
      <c r="D2152" s="4">
        <v>3</v>
      </c>
      <c r="E2152" s="6">
        <v>666</v>
      </c>
      <c r="F2152" s="4"/>
      <c r="G2152" s="4"/>
      <c r="H2152" s="4"/>
    </row>
    <row r="2153" spans="2:8" x14ac:dyDescent="0.2">
      <c r="B2153" s="16" t="s">
        <v>1632</v>
      </c>
      <c r="C2153" t="s">
        <v>856</v>
      </c>
      <c r="D2153" s="4">
        <v>7</v>
      </c>
      <c r="E2153" s="6">
        <v>1554</v>
      </c>
      <c r="F2153" s="4"/>
      <c r="G2153" s="4"/>
      <c r="H2153" s="4"/>
    </row>
    <row r="2154" spans="2:8" x14ac:dyDescent="0.2">
      <c r="B2154" s="16" t="s">
        <v>1632</v>
      </c>
      <c r="C2154" t="s">
        <v>855</v>
      </c>
      <c r="D2154" s="4">
        <v>4</v>
      </c>
      <c r="E2154" s="6">
        <v>888</v>
      </c>
      <c r="F2154" s="4"/>
      <c r="G2154" s="4"/>
      <c r="H2154" s="4"/>
    </row>
    <row r="2155" spans="2:8" x14ac:dyDescent="0.2">
      <c r="B2155" s="16" t="s">
        <v>1632</v>
      </c>
      <c r="C2155" t="s">
        <v>853</v>
      </c>
      <c r="D2155" s="4">
        <v>3</v>
      </c>
      <c r="E2155" s="6">
        <v>666</v>
      </c>
      <c r="F2155" s="4"/>
      <c r="G2155" s="4"/>
      <c r="H2155" s="4"/>
    </row>
    <row r="2156" spans="2:8" x14ac:dyDescent="0.2">
      <c r="B2156" s="16" t="s">
        <v>1632</v>
      </c>
      <c r="C2156" t="s">
        <v>853</v>
      </c>
      <c r="D2156" s="4">
        <v>1</v>
      </c>
      <c r="E2156" s="6">
        <v>222</v>
      </c>
      <c r="F2156" s="4"/>
      <c r="G2156" s="4"/>
      <c r="H2156" s="4"/>
    </row>
    <row r="2157" spans="2:8" x14ac:dyDescent="0.2">
      <c r="B2157" s="16" t="s">
        <v>1632</v>
      </c>
      <c r="C2157" t="s">
        <v>853</v>
      </c>
      <c r="D2157" s="4">
        <v>1</v>
      </c>
      <c r="E2157" s="6">
        <v>222</v>
      </c>
      <c r="F2157" s="4"/>
      <c r="G2157" s="4"/>
      <c r="H2157" s="4"/>
    </row>
    <row r="2158" spans="2:8" x14ac:dyDescent="0.2">
      <c r="B2158" s="16" t="s">
        <v>1632</v>
      </c>
      <c r="C2158" t="s">
        <v>853</v>
      </c>
      <c r="D2158" s="4">
        <v>1</v>
      </c>
      <c r="E2158" s="6">
        <v>222</v>
      </c>
      <c r="F2158" s="4"/>
      <c r="G2158" s="4"/>
      <c r="H2158" s="4"/>
    </row>
    <row r="2159" spans="2:8" x14ac:dyDescent="0.2">
      <c r="B2159" s="16" t="s">
        <v>1632</v>
      </c>
      <c r="C2159" t="s">
        <v>852</v>
      </c>
      <c r="D2159" s="4">
        <v>2</v>
      </c>
      <c r="E2159" s="6">
        <v>444</v>
      </c>
      <c r="F2159" s="4"/>
      <c r="G2159" s="4"/>
      <c r="H2159" s="4"/>
    </row>
    <row r="2160" spans="2:8" x14ac:dyDescent="0.2">
      <c r="B2160" s="16" t="s">
        <v>1632</v>
      </c>
      <c r="C2160" t="s">
        <v>855</v>
      </c>
      <c r="D2160" s="4">
        <v>2</v>
      </c>
      <c r="E2160" s="6">
        <v>444</v>
      </c>
      <c r="F2160" s="4"/>
      <c r="G2160" s="4"/>
      <c r="H2160" s="4"/>
    </row>
    <row r="2161" spans="2:8" x14ac:dyDescent="0.2">
      <c r="B2161" s="16" t="s">
        <v>1632</v>
      </c>
      <c r="C2161" t="s">
        <v>853</v>
      </c>
      <c r="D2161" s="4">
        <v>2</v>
      </c>
      <c r="E2161" s="6">
        <v>444</v>
      </c>
      <c r="F2161" s="4"/>
      <c r="G2161" s="4"/>
      <c r="H2161" s="4"/>
    </row>
    <row r="2162" spans="2:8" x14ac:dyDescent="0.2">
      <c r="B2162" s="16" t="s">
        <v>1632</v>
      </c>
      <c r="C2162" t="s">
        <v>853</v>
      </c>
      <c r="D2162" s="4">
        <v>14</v>
      </c>
      <c r="E2162" s="6">
        <v>3108</v>
      </c>
      <c r="F2162" s="4"/>
      <c r="G2162" s="4"/>
      <c r="H2162" s="4"/>
    </row>
    <row r="2163" spans="2:8" x14ac:dyDescent="0.2">
      <c r="B2163" s="16" t="s">
        <v>1632</v>
      </c>
      <c r="C2163" t="s">
        <v>854</v>
      </c>
      <c r="D2163" s="4">
        <v>1</v>
      </c>
      <c r="E2163" s="6">
        <v>222</v>
      </c>
      <c r="F2163" s="4"/>
      <c r="G2163" s="4"/>
      <c r="H2163" s="4"/>
    </row>
    <row r="2164" spans="2:8" x14ac:dyDescent="0.2">
      <c r="B2164" s="16" t="s">
        <v>1632</v>
      </c>
      <c r="C2164" t="s">
        <v>857</v>
      </c>
      <c r="D2164" s="4">
        <v>3</v>
      </c>
      <c r="E2164" s="6">
        <v>666</v>
      </c>
      <c r="F2164" s="4"/>
      <c r="G2164" s="4"/>
      <c r="H2164" s="4"/>
    </row>
    <row r="2165" spans="2:8" x14ac:dyDescent="0.2">
      <c r="B2165" s="16" t="s">
        <v>1632</v>
      </c>
      <c r="C2165" t="s">
        <v>858</v>
      </c>
      <c r="D2165" s="4">
        <v>16</v>
      </c>
      <c r="E2165" s="6">
        <v>3552</v>
      </c>
      <c r="F2165" s="4"/>
      <c r="G2165" s="4"/>
      <c r="H2165" s="4"/>
    </row>
    <row r="2166" spans="2:8" x14ac:dyDescent="0.2">
      <c r="B2166" s="16" t="s">
        <v>1632</v>
      </c>
      <c r="C2166" t="s">
        <v>859</v>
      </c>
      <c r="D2166" s="4">
        <v>15</v>
      </c>
      <c r="E2166" s="6">
        <v>600</v>
      </c>
      <c r="F2166" s="4"/>
      <c r="G2166" s="4"/>
      <c r="H2166" s="4"/>
    </row>
    <row r="2167" spans="2:8" x14ac:dyDescent="0.2">
      <c r="B2167" s="16" t="s">
        <v>1632</v>
      </c>
      <c r="C2167" t="s">
        <v>860</v>
      </c>
      <c r="D2167" s="4">
        <v>7</v>
      </c>
      <c r="E2167" s="6">
        <v>1554</v>
      </c>
      <c r="F2167" s="4"/>
      <c r="G2167" s="4"/>
      <c r="H2167" s="4"/>
    </row>
    <row r="2168" spans="2:8" x14ac:dyDescent="0.2">
      <c r="B2168" s="16" t="s">
        <v>1632</v>
      </c>
      <c r="C2168" t="s">
        <v>861</v>
      </c>
      <c r="D2168" s="4">
        <v>1</v>
      </c>
      <c r="E2168" s="6">
        <v>85</v>
      </c>
      <c r="F2168" s="4"/>
      <c r="G2168" s="4"/>
      <c r="H2168" s="4"/>
    </row>
    <row r="2169" spans="2:8" x14ac:dyDescent="0.2">
      <c r="B2169" s="16" t="s">
        <v>1632</v>
      </c>
      <c r="C2169" t="s">
        <v>862</v>
      </c>
      <c r="D2169" s="4">
        <v>1</v>
      </c>
      <c r="E2169" s="6">
        <v>85</v>
      </c>
      <c r="F2169" s="4"/>
      <c r="G2169" s="4"/>
      <c r="H2169" s="4"/>
    </row>
    <row r="2170" spans="2:8" x14ac:dyDescent="0.2">
      <c r="B2170" s="16" t="s">
        <v>1632</v>
      </c>
      <c r="C2170" t="s">
        <v>863</v>
      </c>
      <c r="D2170" s="4">
        <v>1</v>
      </c>
      <c r="E2170" s="6">
        <v>85</v>
      </c>
      <c r="F2170" s="4"/>
      <c r="G2170" s="4"/>
      <c r="H2170" s="4"/>
    </row>
    <row r="2171" spans="2:8" x14ac:dyDescent="0.2">
      <c r="B2171" s="16" t="s">
        <v>1632</v>
      </c>
      <c r="C2171" t="s">
        <v>864</v>
      </c>
      <c r="D2171" s="4">
        <v>4</v>
      </c>
      <c r="E2171" s="6">
        <v>560</v>
      </c>
      <c r="F2171" s="4"/>
      <c r="G2171" s="4"/>
      <c r="H2171" s="4"/>
    </row>
    <row r="2172" spans="2:8" x14ac:dyDescent="0.2">
      <c r="B2172" s="16" t="s">
        <v>1632</v>
      </c>
      <c r="C2172" t="s">
        <v>865</v>
      </c>
      <c r="D2172" s="4">
        <v>1</v>
      </c>
      <c r="E2172" s="6">
        <v>140</v>
      </c>
      <c r="F2172" s="4"/>
      <c r="G2172" s="4"/>
      <c r="H2172" s="4"/>
    </row>
    <row r="2173" spans="2:8" x14ac:dyDescent="0.2">
      <c r="B2173" s="16" t="s">
        <v>1632</v>
      </c>
      <c r="C2173" t="s">
        <v>866</v>
      </c>
      <c r="D2173" s="4">
        <v>1</v>
      </c>
      <c r="E2173" s="6">
        <v>140</v>
      </c>
      <c r="F2173" s="4"/>
      <c r="G2173" s="4"/>
      <c r="H2173" s="4"/>
    </row>
    <row r="2174" spans="2:8" x14ac:dyDescent="0.2">
      <c r="B2174" s="16" t="s">
        <v>1632</v>
      </c>
      <c r="C2174" t="s">
        <v>867</v>
      </c>
      <c r="D2174" s="4">
        <v>2</v>
      </c>
      <c r="E2174" s="6">
        <v>280</v>
      </c>
      <c r="F2174" s="4"/>
      <c r="G2174" s="4"/>
      <c r="H2174" s="4"/>
    </row>
    <row r="2175" spans="2:8" x14ac:dyDescent="0.2">
      <c r="B2175" s="16" t="s">
        <v>1632</v>
      </c>
      <c r="C2175" t="s">
        <v>868</v>
      </c>
      <c r="D2175" s="4">
        <v>2</v>
      </c>
      <c r="E2175" s="6">
        <v>280</v>
      </c>
      <c r="F2175" s="4"/>
      <c r="G2175" s="4"/>
      <c r="H2175" s="4"/>
    </row>
    <row r="2176" spans="2:8" x14ac:dyDescent="0.2">
      <c r="B2176" s="16" t="s">
        <v>1632</v>
      </c>
      <c r="C2176" t="s">
        <v>869</v>
      </c>
      <c r="D2176" s="4">
        <v>4</v>
      </c>
      <c r="E2176" s="6">
        <v>560</v>
      </c>
      <c r="F2176" s="4"/>
      <c r="G2176" s="4"/>
      <c r="H2176" s="4"/>
    </row>
    <row r="2177" spans="2:8" x14ac:dyDescent="0.2">
      <c r="B2177" s="16" t="s">
        <v>1632</v>
      </c>
      <c r="C2177" t="s">
        <v>870</v>
      </c>
      <c r="D2177" s="4">
        <v>3</v>
      </c>
      <c r="E2177" s="6">
        <v>525</v>
      </c>
      <c r="F2177" s="4"/>
      <c r="G2177" s="4"/>
      <c r="H2177" s="4"/>
    </row>
    <row r="2178" spans="2:8" x14ac:dyDescent="0.2">
      <c r="B2178" s="16" t="s">
        <v>1632</v>
      </c>
      <c r="C2178" t="s">
        <v>871</v>
      </c>
      <c r="D2178" s="4">
        <v>4</v>
      </c>
      <c r="E2178" s="6">
        <v>60</v>
      </c>
      <c r="F2178" s="4"/>
      <c r="G2178" s="4"/>
      <c r="H2178" s="4"/>
    </row>
    <row r="2179" spans="2:8" x14ac:dyDescent="0.2">
      <c r="B2179" s="16" t="s">
        <v>1632</v>
      </c>
      <c r="C2179" t="s">
        <v>871</v>
      </c>
      <c r="D2179" s="4">
        <v>1</v>
      </c>
      <c r="E2179" s="6">
        <v>15</v>
      </c>
      <c r="F2179" s="4"/>
      <c r="G2179" s="4"/>
      <c r="H2179" s="4"/>
    </row>
    <row r="2180" spans="2:8" x14ac:dyDescent="0.2">
      <c r="B2180" s="16" t="s">
        <v>1632</v>
      </c>
      <c r="C2180" t="s">
        <v>871</v>
      </c>
      <c r="D2180" s="4">
        <v>1</v>
      </c>
      <c r="E2180" s="6">
        <v>15</v>
      </c>
      <c r="F2180" s="4"/>
      <c r="G2180" s="4"/>
      <c r="H2180" s="4"/>
    </row>
    <row r="2181" spans="2:8" x14ac:dyDescent="0.2">
      <c r="B2181" s="16" t="s">
        <v>1632</v>
      </c>
      <c r="C2181" t="s">
        <v>872</v>
      </c>
      <c r="D2181" s="4">
        <v>5</v>
      </c>
      <c r="E2181" s="6">
        <v>75</v>
      </c>
      <c r="F2181" s="4"/>
      <c r="G2181" s="4"/>
      <c r="H2181" s="4"/>
    </row>
    <row r="2182" spans="2:8" x14ac:dyDescent="0.2">
      <c r="B2182" s="16" t="s">
        <v>1632</v>
      </c>
      <c r="C2182" t="s">
        <v>873</v>
      </c>
      <c r="D2182" s="4">
        <v>1</v>
      </c>
      <c r="E2182" s="6">
        <v>35</v>
      </c>
      <c r="F2182" s="4"/>
      <c r="G2182" s="4"/>
      <c r="H2182" s="4"/>
    </row>
    <row r="2183" spans="2:8" x14ac:dyDescent="0.2">
      <c r="B2183" s="16" t="s">
        <v>1632</v>
      </c>
      <c r="C2183" t="s">
        <v>874</v>
      </c>
      <c r="D2183" s="4">
        <v>2</v>
      </c>
      <c r="E2183" s="6">
        <v>70</v>
      </c>
      <c r="F2183" s="4"/>
      <c r="G2183" s="4"/>
      <c r="H2183" s="4"/>
    </row>
    <row r="2184" spans="2:8" x14ac:dyDescent="0.2">
      <c r="B2184" s="16" t="s">
        <v>1632</v>
      </c>
      <c r="C2184" t="s">
        <v>875</v>
      </c>
      <c r="D2184" s="4">
        <v>2</v>
      </c>
      <c r="E2184" s="6">
        <v>50</v>
      </c>
      <c r="F2184" s="4"/>
      <c r="G2184" s="4"/>
      <c r="H2184" s="4"/>
    </row>
    <row r="2185" spans="2:8" x14ac:dyDescent="0.2">
      <c r="B2185" s="16" t="s">
        <v>1632</v>
      </c>
      <c r="C2185" t="s">
        <v>876</v>
      </c>
      <c r="D2185" s="4">
        <v>1</v>
      </c>
      <c r="E2185" s="6">
        <v>25</v>
      </c>
      <c r="F2185" s="4"/>
      <c r="G2185" s="4"/>
      <c r="H2185" s="4"/>
    </row>
    <row r="2186" spans="2:8" x14ac:dyDescent="0.2">
      <c r="B2186" s="16" t="s">
        <v>1632</v>
      </c>
      <c r="C2186" t="s">
        <v>877</v>
      </c>
      <c r="D2186" s="4">
        <v>1</v>
      </c>
      <c r="E2186" s="6">
        <v>25</v>
      </c>
      <c r="F2186" s="4"/>
      <c r="G2186" s="4"/>
      <c r="H2186" s="4"/>
    </row>
    <row r="2187" spans="2:8" x14ac:dyDescent="0.2">
      <c r="B2187" s="16" t="s">
        <v>1632</v>
      </c>
      <c r="C2187" t="s">
        <v>878</v>
      </c>
      <c r="D2187" s="4">
        <v>1</v>
      </c>
      <c r="E2187" s="6">
        <v>25</v>
      </c>
      <c r="F2187" s="4"/>
      <c r="G2187" s="4"/>
      <c r="H2187" s="4"/>
    </row>
    <row r="2188" spans="2:8" x14ac:dyDescent="0.2">
      <c r="B2188" s="16" t="s">
        <v>1632</v>
      </c>
      <c r="C2188" t="s">
        <v>879</v>
      </c>
      <c r="D2188" s="4">
        <v>1</v>
      </c>
      <c r="E2188" s="6">
        <v>20</v>
      </c>
      <c r="F2188" s="4"/>
      <c r="G2188" s="4"/>
      <c r="H2188" s="4"/>
    </row>
    <row r="2189" spans="2:8" x14ac:dyDescent="0.2">
      <c r="B2189" s="16" t="s">
        <v>1632</v>
      </c>
      <c r="C2189" t="s">
        <v>880</v>
      </c>
      <c r="D2189" s="4">
        <v>2</v>
      </c>
      <c r="E2189" s="6">
        <v>40</v>
      </c>
      <c r="F2189" s="4"/>
      <c r="G2189" s="4"/>
      <c r="H2189" s="4"/>
    </row>
    <row r="2190" spans="2:8" x14ac:dyDescent="0.2">
      <c r="B2190" s="16" t="s">
        <v>1632</v>
      </c>
      <c r="C2190" t="s">
        <v>880</v>
      </c>
      <c r="D2190" s="4">
        <v>1</v>
      </c>
      <c r="E2190" s="6">
        <v>20</v>
      </c>
      <c r="F2190" s="4"/>
      <c r="G2190" s="4"/>
      <c r="H2190" s="4"/>
    </row>
    <row r="2191" spans="2:8" x14ac:dyDescent="0.2">
      <c r="B2191" s="16" t="s">
        <v>1632</v>
      </c>
      <c r="C2191" t="s">
        <v>880</v>
      </c>
      <c r="D2191" s="4">
        <v>1</v>
      </c>
      <c r="E2191" s="6">
        <v>20</v>
      </c>
      <c r="F2191" s="4"/>
      <c r="G2191" s="4"/>
      <c r="H2191" s="4"/>
    </row>
    <row r="2192" spans="2:8" x14ac:dyDescent="0.2">
      <c r="B2192" s="16" t="s">
        <v>1632</v>
      </c>
      <c r="C2192" t="s">
        <v>881</v>
      </c>
      <c r="D2192" s="4">
        <v>1</v>
      </c>
      <c r="E2192" s="6">
        <v>35</v>
      </c>
      <c r="F2192" s="4"/>
      <c r="G2192" s="4"/>
      <c r="H2192" s="4"/>
    </row>
    <row r="2193" spans="2:8" x14ac:dyDescent="0.2">
      <c r="B2193" s="16" t="s">
        <v>1632</v>
      </c>
      <c r="C2193" t="s">
        <v>882</v>
      </c>
      <c r="D2193" s="4">
        <v>2</v>
      </c>
      <c r="E2193" s="6">
        <v>50</v>
      </c>
      <c r="F2193" s="4"/>
      <c r="G2193" s="4"/>
      <c r="H2193" s="4"/>
    </row>
    <row r="2194" spans="2:8" x14ac:dyDescent="0.2">
      <c r="B2194" s="16" t="s">
        <v>1632</v>
      </c>
      <c r="C2194" t="s">
        <v>882</v>
      </c>
      <c r="D2194" s="4">
        <v>1</v>
      </c>
      <c r="E2194" s="6">
        <v>25</v>
      </c>
      <c r="F2194" s="4"/>
      <c r="G2194" s="4"/>
      <c r="H2194" s="4"/>
    </row>
    <row r="2195" spans="2:8" x14ac:dyDescent="0.2">
      <c r="B2195" s="16" t="s">
        <v>1632</v>
      </c>
      <c r="C2195" t="s">
        <v>882</v>
      </c>
      <c r="D2195" s="4">
        <v>1</v>
      </c>
      <c r="E2195" s="6">
        <v>25</v>
      </c>
      <c r="F2195" s="4"/>
      <c r="G2195" s="4"/>
      <c r="H2195" s="4"/>
    </row>
    <row r="2196" spans="2:8" x14ac:dyDescent="0.2">
      <c r="B2196" s="16" t="s">
        <v>1632</v>
      </c>
      <c r="C2196" t="s">
        <v>882</v>
      </c>
      <c r="D2196" s="4">
        <v>1</v>
      </c>
      <c r="E2196" s="6">
        <v>25</v>
      </c>
      <c r="F2196" s="4"/>
      <c r="G2196" s="4"/>
      <c r="H2196" s="4"/>
    </row>
    <row r="2197" spans="2:8" x14ac:dyDescent="0.2">
      <c r="B2197" s="16" t="s">
        <v>1632</v>
      </c>
      <c r="C2197" t="s">
        <v>882</v>
      </c>
      <c r="D2197" s="4">
        <v>2</v>
      </c>
      <c r="E2197" s="6">
        <v>50</v>
      </c>
      <c r="F2197" s="4"/>
      <c r="G2197" s="4"/>
      <c r="H2197" s="4"/>
    </row>
    <row r="2198" spans="2:8" x14ac:dyDescent="0.2">
      <c r="B2198" s="16" t="s">
        <v>1632</v>
      </c>
      <c r="C2198" t="s">
        <v>883</v>
      </c>
      <c r="D2198" s="4">
        <v>1</v>
      </c>
      <c r="E2198" s="6">
        <v>25</v>
      </c>
      <c r="F2198" s="4"/>
      <c r="G2198" s="4"/>
      <c r="H2198" s="4"/>
    </row>
    <row r="2199" spans="2:8" x14ac:dyDescent="0.2">
      <c r="B2199" s="16" t="s">
        <v>1632</v>
      </c>
      <c r="C2199" t="s">
        <v>882</v>
      </c>
      <c r="D2199" s="4">
        <v>1</v>
      </c>
      <c r="E2199" s="6">
        <v>25</v>
      </c>
      <c r="F2199" s="4"/>
      <c r="G2199" s="4"/>
      <c r="H2199" s="4"/>
    </row>
    <row r="2200" spans="2:8" x14ac:dyDescent="0.2">
      <c r="B2200" s="16" t="s">
        <v>1632</v>
      </c>
      <c r="C2200" t="s">
        <v>882</v>
      </c>
      <c r="D2200" s="4">
        <v>1</v>
      </c>
      <c r="E2200" s="6">
        <v>25</v>
      </c>
      <c r="F2200" s="4"/>
      <c r="G2200" s="4"/>
      <c r="H2200" s="4"/>
    </row>
    <row r="2201" spans="2:8" x14ac:dyDescent="0.2">
      <c r="B2201" s="16" t="s">
        <v>1632</v>
      </c>
      <c r="C2201" t="s">
        <v>884</v>
      </c>
      <c r="D2201" s="4">
        <v>1</v>
      </c>
      <c r="E2201" s="6">
        <v>25</v>
      </c>
      <c r="F2201" s="4"/>
      <c r="G2201" s="4"/>
      <c r="H2201" s="4"/>
    </row>
    <row r="2202" spans="2:8" x14ac:dyDescent="0.2">
      <c r="B2202" s="16" t="s">
        <v>1632</v>
      </c>
      <c r="C2202" t="s">
        <v>885</v>
      </c>
      <c r="D2202" s="4">
        <v>4</v>
      </c>
      <c r="E2202" s="6">
        <v>100</v>
      </c>
      <c r="F2202" s="4"/>
      <c r="G2202" s="4"/>
      <c r="H2202" s="4"/>
    </row>
    <row r="2203" spans="2:8" x14ac:dyDescent="0.2">
      <c r="B2203" s="16" t="s">
        <v>1632</v>
      </c>
      <c r="C2203" t="s">
        <v>886</v>
      </c>
      <c r="D2203" s="4">
        <v>10</v>
      </c>
      <c r="E2203" s="6">
        <v>250</v>
      </c>
      <c r="F2203" s="4"/>
      <c r="G2203" s="4"/>
      <c r="H2203" s="4"/>
    </row>
    <row r="2204" spans="2:8" x14ac:dyDescent="0.2">
      <c r="B2204" s="16" t="s">
        <v>1632</v>
      </c>
      <c r="C2204" t="s">
        <v>887</v>
      </c>
      <c r="D2204" s="4">
        <v>2</v>
      </c>
      <c r="E2204" s="6">
        <v>40</v>
      </c>
      <c r="F2204" s="4"/>
      <c r="G2204" s="4"/>
      <c r="H2204" s="4"/>
    </row>
    <row r="2205" spans="2:8" x14ac:dyDescent="0.2">
      <c r="B2205" s="16" t="s">
        <v>1632</v>
      </c>
      <c r="C2205" t="s">
        <v>888</v>
      </c>
      <c r="D2205" s="4">
        <v>2</v>
      </c>
      <c r="E2205" s="6">
        <v>40</v>
      </c>
      <c r="F2205" s="4"/>
      <c r="G2205" s="4"/>
      <c r="H2205" s="4"/>
    </row>
    <row r="2206" spans="2:8" x14ac:dyDescent="0.2">
      <c r="B2206" s="16" t="s">
        <v>1632</v>
      </c>
      <c r="C2206" t="s">
        <v>889</v>
      </c>
      <c r="D2206" s="4">
        <v>1</v>
      </c>
      <c r="E2206" s="6">
        <v>25</v>
      </c>
      <c r="F2206" s="4"/>
      <c r="G2206" s="4"/>
      <c r="H2206" s="4"/>
    </row>
    <row r="2207" spans="2:8" x14ac:dyDescent="0.2">
      <c r="B2207" s="16" t="s">
        <v>1632</v>
      </c>
      <c r="C2207" t="s">
        <v>890</v>
      </c>
      <c r="D2207" s="4">
        <v>193</v>
      </c>
      <c r="E2207" s="6">
        <v>6369</v>
      </c>
      <c r="F2207" s="4"/>
      <c r="G2207" s="4"/>
      <c r="H2207" s="4"/>
    </row>
    <row r="2208" spans="2:8" x14ac:dyDescent="0.2">
      <c r="B2208" s="16" t="s">
        <v>1632</v>
      </c>
      <c r="C2208" t="s">
        <v>891</v>
      </c>
      <c r="D2208" s="4">
        <v>1</v>
      </c>
      <c r="E2208" s="6">
        <v>250</v>
      </c>
      <c r="F2208" s="4"/>
      <c r="G2208" s="4"/>
      <c r="H2208" s="4"/>
    </row>
    <row r="2209" spans="2:8" x14ac:dyDescent="0.2">
      <c r="B2209" s="16" t="s">
        <v>1632</v>
      </c>
      <c r="C2209" t="s">
        <v>892</v>
      </c>
      <c r="D2209" s="4">
        <v>1</v>
      </c>
      <c r="E2209" s="6">
        <v>250</v>
      </c>
      <c r="F2209" s="4"/>
      <c r="G2209" s="4"/>
      <c r="H2209" s="4"/>
    </row>
    <row r="2210" spans="2:8" x14ac:dyDescent="0.2">
      <c r="B2210" s="16" t="s">
        <v>1632</v>
      </c>
      <c r="C2210" t="s">
        <v>893</v>
      </c>
      <c r="D2210" s="4">
        <v>3</v>
      </c>
      <c r="E2210" s="6">
        <v>750</v>
      </c>
      <c r="F2210" s="4"/>
      <c r="G2210" s="4"/>
      <c r="H2210" s="4"/>
    </row>
    <row r="2211" spans="2:8" x14ac:dyDescent="0.2">
      <c r="B2211" s="16" t="s">
        <v>1632</v>
      </c>
      <c r="C2211" t="s">
        <v>894</v>
      </c>
      <c r="D2211" s="4">
        <v>1</v>
      </c>
      <c r="E2211" s="6">
        <v>250</v>
      </c>
      <c r="F2211" s="4"/>
      <c r="G2211" s="4"/>
      <c r="H2211" s="4"/>
    </row>
    <row r="2212" spans="2:8" x14ac:dyDescent="0.2">
      <c r="B2212" s="16" t="s">
        <v>1632</v>
      </c>
      <c r="C2212" t="s">
        <v>895</v>
      </c>
      <c r="D2212" s="4">
        <v>1</v>
      </c>
      <c r="E2212" s="6">
        <v>250</v>
      </c>
      <c r="F2212" s="4"/>
      <c r="G2212" s="4"/>
      <c r="H2212" s="4"/>
    </row>
    <row r="2213" spans="2:8" x14ac:dyDescent="0.2">
      <c r="B2213" s="16" t="s">
        <v>1632</v>
      </c>
      <c r="C2213" t="s">
        <v>896</v>
      </c>
      <c r="D2213" s="4">
        <v>1</v>
      </c>
      <c r="E2213" s="6">
        <v>250</v>
      </c>
      <c r="F2213" s="4"/>
      <c r="G2213" s="4"/>
      <c r="H2213" s="4"/>
    </row>
    <row r="2214" spans="2:8" x14ac:dyDescent="0.2">
      <c r="B2214" s="16" t="s">
        <v>1632</v>
      </c>
      <c r="C2214" t="s">
        <v>897</v>
      </c>
      <c r="D2214" s="4">
        <v>1</v>
      </c>
      <c r="E2214" s="6">
        <v>250</v>
      </c>
      <c r="F2214" s="4"/>
      <c r="G2214" s="4"/>
      <c r="H2214" s="4"/>
    </row>
    <row r="2215" spans="2:8" x14ac:dyDescent="0.2">
      <c r="B2215" s="16" t="s">
        <v>1632</v>
      </c>
      <c r="C2215" t="s">
        <v>898</v>
      </c>
      <c r="D2215" s="4">
        <v>1</v>
      </c>
      <c r="E2215" s="6">
        <v>180</v>
      </c>
      <c r="F2215" s="4"/>
      <c r="G2215" s="4"/>
      <c r="H2215" s="4"/>
    </row>
    <row r="2216" spans="2:8" x14ac:dyDescent="0.2">
      <c r="B2216" s="16" t="s">
        <v>1632</v>
      </c>
      <c r="C2216" t="s">
        <v>898</v>
      </c>
      <c r="D2216" s="4">
        <v>1</v>
      </c>
      <c r="E2216" s="6">
        <v>180</v>
      </c>
      <c r="F2216" s="4"/>
      <c r="G2216" s="4"/>
      <c r="H2216" s="4"/>
    </row>
    <row r="2217" spans="2:8" x14ac:dyDescent="0.2">
      <c r="B2217" s="16" t="s">
        <v>1632</v>
      </c>
      <c r="C2217" t="s">
        <v>899</v>
      </c>
      <c r="D2217" s="4">
        <v>1</v>
      </c>
      <c r="E2217" s="6">
        <v>180</v>
      </c>
      <c r="F2217" s="4"/>
      <c r="G2217" s="4"/>
      <c r="H2217" s="4"/>
    </row>
    <row r="2218" spans="2:8" x14ac:dyDescent="0.2">
      <c r="B2218" s="16" t="s">
        <v>1632</v>
      </c>
      <c r="C2218" t="s">
        <v>900</v>
      </c>
      <c r="D2218" s="4">
        <v>1</v>
      </c>
      <c r="E2218" s="6">
        <v>180</v>
      </c>
      <c r="F2218" s="4"/>
      <c r="G2218" s="4"/>
      <c r="H2218" s="4"/>
    </row>
    <row r="2219" spans="2:8" x14ac:dyDescent="0.2">
      <c r="B2219" s="16" t="s">
        <v>1632</v>
      </c>
      <c r="C2219" t="s">
        <v>901</v>
      </c>
      <c r="D2219" s="4">
        <v>1</v>
      </c>
      <c r="E2219" s="6">
        <v>180</v>
      </c>
      <c r="F2219" s="4"/>
      <c r="G2219" s="4"/>
      <c r="H2219" s="4"/>
    </row>
    <row r="2220" spans="2:8" x14ac:dyDescent="0.2">
      <c r="B2220" s="16" t="s">
        <v>1632</v>
      </c>
      <c r="C2220" t="s">
        <v>898</v>
      </c>
      <c r="D2220" s="4">
        <v>1</v>
      </c>
      <c r="E2220" s="6">
        <v>180</v>
      </c>
      <c r="F2220" s="4"/>
      <c r="G2220" s="4"/>
      <c r="H2220" s="4"/>
    </row>
    <row r="2221" spans="2:8" x14ac:dyDescent="0.2">
      <c r="B2221" s="16" t="s">
        <v>1632</v>
      </c>
      <c r="C2221" t="s">
        <v>898</v>
      </c>
      <c r="D2221" s="4">
        <v>1</v>
      </c>
      <c r="E2221" s="6">
        <v>180</v>
      </c>
      <c r="F2221" s="4"/>
      <c r="G2221" s="4"/>
      <c r="H2221" s="4"/>
    </row>
    <row r="2222" spans="2:8" x14ac:dyDescent="0.2">
      <c r="B2222" s="16" t="s">
        <v>1632</v>
      </c>
      <c r="C2222" t="s">
        <v>898</v>
      </c>
      <c r="D2222" s="4">
        <v>1</v>
      </c>
      <c r="E2222" s="6">
        <v>180</v>
      </c>
      <c r="F2222" s="4"/>
      <c r="G2222" s="4"/>
      <c r="H2222" s="4"/>
    </row>
    <row r="2223" spans="2:8" x14ac:dyDescent="0.2">
      <c r="B2223" s="16" t="s">
        <v>1632</v>
      </c>
      <c r="C2223" t="s">
        <v>898</v>
      </c>
      <c r="D2223" s="4">
        <v>2</v>
      </c>
      <c r="E2223" s="6">
        <v>360</v>
      </c>
      <c r="F2223" s="4"/>
      <c r="G2223" s="4"/>
      <c r="H2223" s="4"/>
    </row>
    <row r="2224" spans="2:8" x14ac:dyDescent="0.2">
      <c r="B2224" s="16" t="s">
        <v>1632</v>
      </c>
      <c r="C2224" t="s">
        <v>902</v>
      </c>
      <c r="D2224" s="4">
        <v>1</v>
      </c>
      <c r="E2224" s="6">
        <v>180</v>
      </c>
      <c r="F2224" s="4"/>
      <c r="G2224" s="4"/>
      <c r="H2224" s="4"/>
    </row>
    <row r="2225" spans="2:8" x14ac:dyDescent="0.2">
      <c r="B2225" s="16" t="s">
        <v>1632</v>
      </c>
      <c r="C2225" t="s">
        <v>903</v>
      </c>
      <c r="D2225" s="4">
        <v>1</v>
      </c>
      <c r="E2225" s="6">
        <v>120</v>
      </c>
      <c r="F2225" s="4"/>
      <c r="G2225" s="4"/>
      <c r="H2225" s="4"/>
    </row>
    <row r="2226" spans="2:8" x14ac:dyDescent="0.2">
      <c r="B2226" s="16" t="s">
        <v>1632</v>
      </c>
      <c r="C2226" t="s">
        <v>903</v>
      </c>
      <c r="D2226" s="4">
        <v>1</v>
      </c>
      <c r="E2226" s="6">
        <v>120</v>
      </c>
      <c r="F2226" s="4"/>
      <c r="G2226" s="4"/>
      <c r="H2226" s="4"/>
    </row>
    <row r="2227" spans="2:8" x14ac:dyDescent="0.2">
      <c r="B2227" s="16" t="s">
        <v>1632</v>
      </c>
      <c r="C2227" t="s">
        <v>904</v>
      </c>
      <c r="D2227" s="4">
        <v>1</v>
      </c>
      <c r="E2227" s="6">
        <v>120</v>
      </c>
      <c r="F2227" s="4"/>
      <c r="G2227" s="4"/>
      <c r="H2227" s="4"/>
    </row>
    <row r="2228" spans="2:8" x14ac:dyDescent="0.2">
      <c r="B2228" s="16" t="s">
        <v>1632</v>
      </c>
      <c r="C2228" t="s">
        <v>905</v>
      </c>
      <c r="D2228" s="4">
        <v>1</v>
      </c>
      <c r="E2228" s="6">
        <v>120</v>
      </c>
      <c r="F2228" s="4"/>
      <c r="G2228" s="4"/>
      <c r="H2228" s="4"/>
    </row>
    <row r="2229" spans="2:8" x14ac:dyDescent="0.2">
      <c r="B2229" s="16" t="s">
        <v>1632</v>
      </c>
      <c r="C2229" t="s">
        <v>906</v>
      </c>
      <c r="D2229" s="4">
        <v>2</v>
      </c>
      <c r="E2229" s="6">
        <v>300</v>
      </c>
      <c r="F2229" s="4"/>
      <c r="G2229" s="4"/>
      <c r="H2229" s="4"/>
    </row>
    <row r="2230" spans="2:8" x14ac:dyDescent="0.2">
      <c r="B2230" s="16" t="s">
        <v>1632</v>
      </c>
      <c r="C2230" t="s">
        <v>907</v>
      </c>
      <c r="D2230" s="4">
        <v>1</v>
      </c>
      <c r="E2230" s="6">
        <v>150</v>
      </c>
      <c r="F2230" s="4"/>
      <c r="G2230" s="4"/>
      <c r="H2230" s="4"/>
    </row>
    <row r="2231" spans="2:8" x14ac:dyDescent="0.2">
      <c r="B2231" s="16" t="s">
        <v>1632</v>
      </c>
      <c r="C2231" t="s">
        <v>908</v>
      </c>
      <c r="D2231" s="4">
        <v>1</v>
      </c>
      <c r="E2231" s="6">
        <v>150</v>
      </c>
      <c r="F2231" s="4"/>
      <c r="G2231" s="4"/>
      <c r="H2231" s="4"/>
    </row>
    <row r="2232" spans="2:8" x14ac:dyDescent="0.2">
      <c r="B2232" s="16" t="s">
        <v>1632</v>
      </c>
      <c r="C2232" t="s">
        <v>909</v>
      </c>
      <c r="D2232" s="4">
        <v>1</v>
      </c>
      <c r="E2232" s="6">
        <v>150</v>
      </c>
      <c r="F2232" s="4"/>
      <c r="G2232" s="4"/>
      <c r="H2232" s="4"/>
    </row>
    <row r="2233" spans="2:8" x14ac:dyDescent="0.2">
      <c r="B2233" s="16" t="s">
        <v>1632</v>
      </c>
      <c r="C2233" t="s">
        <v>909</v>
      </c>
      <c r="D2233" s="4">
        <v>1</v>
      </c>
      <c r="E2233" s="6">
        <v>150</v>
      </c>
      <c r="F2233" s="4"/>
      <c r="G2233" s="4"/>
      <c r="H2233" s="4"/>
    </row>
    <row r="2234" spans="2:8" x14ac:dyDescent="0.2">
      <c r="B2234" s="16" t="s">
        <v>1632</v>
      </c>
      <c r="C2234" t="s">
        <v>910</v>
      </c>
      <c r="D2234" s="4">
        <v>1</v>
      </c>
      <c r="E2234" s="6">
        <v>150</v>
      </c>
      <c r="F2234" s="4"/>
      <c r="G2234" s="4"/>
      <c r="H2234" s="4"/>
    </row>
    <row r="2235" spans="2:8" x14ac:dyDescent="0.2">
      <c r="B2235" s="16" t="s">
        <v>1632</v>
      </c>
      <c r="C2235" t="s">
        <v>911</v>
      </c>
      <c r="D2235" s="4">
        <v>1</v>
      </c>
      <c r="E2235" s="6">
        <v>150</v>
      </c>
      <c r="F2235" s="4"/>
      <c r="G2235" s="4"/>
      <c r="H2235" s="4"/>
    </row>
    <row r="2236" spans="2:8" x14ac:dyDescent="0.2">
      <c r="B2236" s="16" t="s">
        <v>1632</v>
      </c>
      <c r="C2236" t="s">
        <v>911</v>
      </c>
      <c r="D2236" s="4">
        <v>1</v>
      </c>
      <c r="E2236" s="6">
        <v>150</v>
      </c>
      <c r="F2236" s="4"/>
      <c r="G2236" s="4"/>
      <c r="H2236" s="4"/>
    </row>
    <row r="2237" spans="2:8" x14ac:dyDescent="0.2">
      <c r="B2237" s="16" t="s">
        <v>1632</v>
      </c>
      <c r="C2237" t="s">
        <v>912</v>
      </c>
      <c r="D2237" s="4">
        <v>2</v>
      </c>
      <c r="E2237" s="6">
        <v>300</v>
      </c>
      <c r="F2237" s="4"/>
      <c r="G2237" s="4"/>
      <c r="H2237" s="4"/>
    </row>
    <row r="2238" spans="2:8" x14ac:dyDescent="0.2">
      <c r="B2238" s="16" t="s">
        <v>1632</v>
      </c>
      <c r="C2238" t="s">
        <v>913</v>
      </c>
      <c r="D2238" s="4">
        <v>2</v>
      </c>
      <c r="E2238" s="6">
        <v>360</v>
      </c>
      <c r="F2238" s="4"/>
      <c r="G2238" s="4"/>
      <c r="H2238" s="4"/>
    </row>
    <row r="2239" spans="2:8" x14ac:dyDescent="0.2">
      <c r="B2239" s="16" t="s">
        <v>1632</v>
      </c>
      <c r="C2239" t="s">
        <v>914</v>
      </c>
      <c r="D2239" s="4">
        <v>1</v>
      </c>
      <c r="E2239" s="6">
        <v>180</v>
      </c>
      <c r="F2239" s="4"/>
      <c r="G2239" s="4"/>
      <c r="H2239" s="4"/>
    </row>
    <row r="2240" spans="2:8" x14ac:dyDescent="0.2">
      <c r="B2240" s="16" t="s">
        <v>1632</v>
      </c>
      <c r="C2240" t="s">
        <v>915</v>
      </c>
      <c r="D2240" s="4">
        <v>1</v>
      </c>
      <c r="E2240" s="6">
        <v>180</v>
      </c>
      <c r="F2240" s="4"/>
      <c r="G2240" s="4"/>
      <c r="H2240" s="4"/>
    </row>
    <row r="2241" spans="2:8" x14ac:dyDescent="0.2">
      <c r="B2241" s="16" t="s">
        <v>1632</v>
      </c>
      <c r="C2241" t="s">
        <v>916</v>
      </c>
      <c r="D2241" s="4">
        <v>1</v>
      </c>
      <c r="E2241" s="6">
        <v>180</v>
      </c>
      <c r="F2241" s="4"/>
      <c r="G2241" s="4"/>
      <c r="H2241" s="4"/>
    </row>
    <row r="2242" spans="2:8" x14ac:dyDescent="0.2">
      <c r="B2242" s="16" t="s">
        <v>1632</v>
      </c>
      <c r="C2242" t="s">
        <v>917</v>
      </c>
      <c r="D2242" s="4">
        <v>1</v>
      </c>
      <c r="E2242" s="6">
        <v>180</v>
      </c>
      <c r="F2242" s="4"/>
      <c r="G2242" s="4"/>
      <c r="H2242" s="4"/>
    </row>
    <row r="2243" spans="2:8" x14ac:dyDescent="0.2">
      <c r="B2243" s="16" t="s">
        <v>1632</v>
      </c>
      <c r="C2243" t="s">
        <v>917</v>
      </c>
      <c r="D2243" s="4">
        <v>3</v>
      </c>
      <c r="E2243" s="6">
        <v>540</v>
      </c>
      <c r="F2243" s="4"/>
      <c r="G2243" s="4"/>
      <c r="H2243" s="4"/>
    </row>
    <row r="2244" spans="2:8" x14ac:dyDescent="0.2">
      <c r="B2244" s="16" t="s">
        <v>1632</v>
      </c>
      <c r="C2244" t="s">
        <v>918</v>
      </c>
      <c r="D2244" s="4">
        <v>1</v>
      </c>
      <c r="E2244" s="6">
        <v>180</v>
      </c>
      <c r="F2244" s="4"/>
      <c r="G2244" s="4"/>
      <c r="H2244" s="4"/>
    </row>
    <row r="2245" spans="2:8" x14ac:dyDescent="0.2">
      <c r="B2245" s="16" t="s">
        <v>1632</v>
      </c>
      <c r="C2245" t="s">
        <v>919</v>
      </c>
      <c r="D2245" s="4">
        <v>1</v>
      </c>
      <c r="E2245" s="6">
        <v>180</v>
      </c>
      <c r="F2245" s="4"/>
      <c r="G2245" s="4"/>
      <c r="H2245" s="4"/>
    </row>
    <row r="2246" spans="2:8" x14ac:dyDescent="0.2">
      <c r="B2246" s="16" t="s">
        <v>1632</v>
      </c>
      <c r="C2246" t="s">
        <v>914</v>
      </c>
      <c r="D2246" s="4">
        <v>1</v>
      </c>
      <c r="E2246" s="6">
        <v>180</v>
      </c>
      <c r="F2246" s="4"/>
      <c r="G2246" s="4"/>
      <c r="H2246" s="4"/>
    </row>
    <row r="2247" spans="2:8" x14ac:dyDescent="0.2">
      <c r="B2247" s="16" t="s">
        <v>1632</v>
      </c>
      <c r="C2247" t="s">
        <v>920</v>
      </c>
      <c r="D2247" s="4">
        <v>1</v>
      </c>
      <c r="E2247" s="6">
        <v>180</v>
      </c>
      <c r="F2247" s="4"/>
      <c r="G2247" s="4"/>
      <c r="H2247" s="4"/>
    </row>
    <row r="2248" spans="2:8" x14ac:dyDescent="0.2">
      <c r="B2248" s="16" t="s">
        <v>1632</v>
      </c>
      <c r="C2248" t="s">
        <v>921</v>
      </c>
      <c r="D2248" s="4">
        <v>1</v>
      </c>
      <c r="E2248" s="6">
        <v>120</v>
      </c>
      <c r="F2248" s="4"/>
      <c r="G2248" s="4"/>
      <c r="H2248" s="4"/>
    </row>
    <row r="2249" spans="2:8" x14ac:dyDescent="0.2">
      <c r="B2249" s="16" t="s">
        <v>1632</v>
      </c>
      <c r="C2249" t="s">
        <v>922</v>
      </c>
      <c r="D2249" s="4">
        <v>1</v>
      </c>
      <c r="E2249" s="6">
        <v>120</v>
      </c>
      <c r="F2249" s="4"/>
      <c r="G2249" s="4"/>
      <c r="H2249" s="4"/>
    </row>
    <row r="2250" spans="2:8" x14ac:dyDescent="0.2">
      <c r="B2250" s="16" t="s">
        <v>1632</v>
      </c>
      <c r="C2250" t="s">
        <v>923</v>
      </c>
      <c r="D2250" s="4">
        <v>1</v>
      </c>
      <c r="E2250" s="6">
        <v>120</v>
      </c>
      <c r="F2250" s="4"/>
      <c r="G2250" s="4"/>
      <c r="H2250" s="4"/>
    </row>
    <row r="2251" spans="2:8" x14ac:dyDescent="0.2">
      <c r="B2251" s="16" t="s">
        <v>1632</v>
      </c>
      <c r="C2251" t="s">
        <v>924</v>
      </c>
      <c r="D2251" s="4">
        <v>1</v>
      </c>
      <c r="E2251" s="6">
        <v>120</v>
      </c>
      <c r="F2251" s="4"/>
      <c r="G2251" s="4"/>
      <c r="H2251" s="4"/>
    </row>
    <row r="2252" spans="2:8" x14ac:dyDescent="0.2">
      <c r="B2252" s="16" t="s">
        <v>1632</v>
      </c>
      <c r="C2252" t="s">
        <v>925</v>
      </c>
      <c r="D2252" s="4">
        <v>4</v>
      </c>
      <c r="E2252" s="6">
        <v>480</v>
      </c>
      <c r="F2252" s="4"/>
      <c r="G2252" s="4"/>
      <c r="H2252" s="4"/>
    </row>
    <row r="2253" spans="2:8" x14ac:dyDescent="0.2">
      <c r="B2253" s="16" t="s">
        <v>1632</v>
      </c>
      <c r="C2253" t="s">
        <v>926</v>
      </c>
      <c r="D2253" s="4">
        <v>1</v>
      </c>
      <c r="E2253" s="6">
        <v>120</v>
      </c>
      <c r="F2253" s="4"/>
      <c r="G2253" s="4"/>
      <c r="H2253" s="4"/>
    </row>
    <row r="2254" spans="2:8" x14ac:dyDescent="0.2">
      <c r="B2254" s="16" t="s">
        <v>1632</v>
      </c>
      <c r="C2254" t="s">
        <v>925</v>
      </c>
      <c r="D2254" s="4">
        <v>1</v>
      </c>
      <c r="E2254" s="6">
        <v>120</v>
      </c>
      <c r="F2254" s="4"/>
      <c r="G2254" s="4"/>
      <c r="H2254" s="4"/>
    </row>
    <row r="2255" spans="2:8" x14ac:dyDescent="0.2">
      <c r="B2255" s="16" t="s">
        <v>1632</v>
      </c>
      <c r="C2255" t="s">
        <v>925</v>
      </c>
      <c r="D2255" s="4">
        <v>1</v>
      </c>
      <c r="E2255" s="6">
        <v>120</v>
      </c>
      <c r="F2255" s="4"/>
      <c r="G2255" s="4"/>
      <c r="H2255" s="4"/>
    </row>
    <row r="2256" spans="2:8" x14ac:dyDescent="0.2">
      <c r="B2256" s="16" t="s">
        <v>1632</v>
      </c>
      <c r="C2256" t="s">
        <v>925</v>
      </c>
      <c r="D2256" s="4">
        <v>1</v>
      </c>
      <c r="E2256" s="6">
        <v>120</v>
      </c>
      <c r="F2256" s="4"/>
      <c r="G2256" s="4"/>
      <c r="H2256" s="4"/>
    </row>
    <row r="2257" spans="2:8" x14ac:dyDescent="0.2">
      <c r="B2257" s="16" t="s">
        <v>1632</v>
      </c>
      <c r="C2257" t="s">
        <v>927</v>
      </c>
      <c r="D2257" s="4">
        <v>1</v>
      </c>
      <c r="E2257" s="6">
        <v>120</v>
      </c>
      <c r="F2257" s="4"/>
      <c r="G2257" s="4"/>
      <c r="H2257" s="4"/>
    </row>
    <row r="2258" spans="2:8" x14ac:dyDescent="0.2">
      <c r="B2258" s="16" t="s">
        <v>1632</v>
      </c>
      <c r="C2258" t="s">
        <v>925</v>
      </c>
      <c r="D2258" s="4">
        <v>1</v>
      </c>
      <c r="E2258" s="6">
        <v>120</v>
      </c>
      <c r="F2258" s="4"/>
      <c r="G2258" s="4"/>
      <c r="H2258" s="4"/>
    </row>
    <row r="2259" spans="2:8" x14ac:dyDescent="0.2">
      <c r="B2259" s="16" t="s">
        <v>1632</v>
      </c>
      <c r="C2259" t="s">
        <v>927</v>
      </c>
      <c r="D2259" s="4">
        <v>3</v>
      </c>
      <c r="E2259" s="6">
        <v>360</v>
      </c>
      <c r="F2259" s="4"/>
      <c r="G2259" s="4"/>
      <c r="H2259" s="4"/>
    </row>
    <row r="2260" spans="2:8" x14ac:dyDescent="0.2">
      <c r="B2260" s="16" t="s">
        <v>1632</v>
      </c>
      <c r="C2260" t="s">
        <v>928</v>
      </c>
      <c r="D2260" s="4">
        <v>1</v>
      </c>
      <c r="E2260" s="6">
        <v>120</v>
      </c>
      <c r="F2260" s="4"/>
      <c r="G2260" s="4"/>
      <c r="H2260" s="4"/>
    </row>
    <row r="2261" spans="2:8" x14ac:dyDescent="0.2">
      <c r="B2261" s="16" t="s">
        <v>1632</v>
      </c>
      <c r="C2261" t="s">
        <v>929</v>
      </c>
      <c r="D2261" s="4">
        <v>1</v>
      </c>
      <c r="E2261" s="6">
        <v>120</v>
      </c>
      <c r="F2261" s="4"/>
      <c r="G2261" s="4"/>
      <c r="H2261" s="4"/>
    </row>
    <row r="2262" spans="2:8" x14ac:dyDescent="0.2">
      <c r="B2262" s="16" t="s">
        <v>1632</v>
      </c>
      <c r="C2262" t="s">
        <v>929</v>
      </c>
      <c r="D2262" s="4">
        <v>1</v>
      </c>
      <c r="E2262" s="6">
        <v>120</v>
      </c>
      <c r="F2262" s="4"/>
      <c r="G2262" s="4"/>
      <c r="H2262" s="4"/>
    </row>
    <row r="2263" spans="2:8" x14ac:dyDescent="0.2">
      <c r="B2263" s="16" t="s">
        <v>1632</v>
      </c>
      <c r="C2263" t="s">
        <v>929</v>
      </c>
      <c r="D2263" s="4">
        <v>1</v>
      </c>
      <c r="E2263" s="6">
        <v>120</v>
      </c>
      <c r="F2263" s="4"/>
      <c r="G2263" s="4"/>
      <c r="H2263" s="4"/>
    </row>
    <row r="2264" spans="2:8" x14ac:dyDescent="0.2">
      <c r="B2264" s="16" t="s">
        <v>1632</v>
      </c>
      <c r="C2264" t="s">
        <v>929</v>
      </c>
      <c r="D2264" s="4">
        <v>1</v>
      </c>
      <c r="E2264" s="6">
        <v>120</v>
      </c>
      <c r="F2264" s="4"/>
      <c r="G2264" s="4"/>
      <c r="H2264" s="4"/>
    </row>
    <row r="2265" spans="2:8" x14ac:dyDescent="0.2">
      <c r="B2265" s="16" t="s">
        <v>1632</v>
      </c>
      <c r="C2265" t="s">
        <v>929</v>
      </c>
      <c r="D2265" s="4">
        <v>1</v>
      </c>
      <c r="E2265" s="6">
        <v>120</v>
      </c>
      <c r="F2265" s="4"/>
      <c r="G2265" s="4"/>
      <c r="H2265" s="4"/>
    </row>
    <row r="2266" spans="2:8" x14ac:dyDescent="0.2">
      <c r="B2266" s="16" t="s">
        <v>1632</v>
      </c>
      <c r="C2266" t="s">
        <v>929</v>
      </c>
      <c r="D2266" s="4">
        <v>4</v>
      </c>
      <c r="E2266" s="6">
        <v>480</v>
      </c>
      <c r="F2266" s="4"/>
      <c r="G2266" s="4"/>
      <c r="H2266" s="4"/>
    </row>
    <row r="2267" spans="2:8" x14ac:dyDescent="0.2">
      <c r="B2267" s="16" t="s">
        <v>1632</v>
      </c>
      <c r="C2267" t="s">
        <v>929</v>
      </c>
      <c r="D2267" s="4">
        <v>2</v>
      </c>
      <c r="E2267" s="6">
        <v>240</v>
      </c>
      <c r="F2267" s="4"/>
      <c r="G2267" s="4"/>
      <c r="H2267" s="4"/>
    </row>
    <row r="2268" spans="2:8" x14ac:dyDescent="0.2">
      <c r="B2268" s="16" t="s">
        <v>1632</v>
      </c>
      <c r="C2268" t="s">
        <v>929</v>
      </c>
      <c r="D2268" s="4">
        <v>1</v>
      </c>
      <c r="E2268" s="6">
        <v>120</v>
      </c>
      <c r="F2268" s="4"/>
      <c r="G2268" s="4"/>
      <c r="H2268" s="4"/>
    </row>
    <row r="2269" spans="2:8" x14ac:dyDescent="0.2">
      <c r="B2269" s="16" t="s">
        <v>1632</v>
      </c>
      <c r="C2269" t="s">
        <v>929</v>
      </c>
      <c r="D2269" s="4">
        <v>1</v>
      </c>
      <c r="E2269" s="6">
        <v>120</v>
      </c>
      <c r="F2269" s="4"/>
      <c r="G2269" s="4"/>
      <c r="H2269" s="4"/>
    </row>
    <row r="2270" spans="2:8" x14ac:dyDescent="0.2">
      <c r="B2270" s="16" t="s">
        <v>1632</v>
      </c>
      <c r="C2270" t="s">
        <v>929</v>
      </c>
      <c r="D2270" s="4">
        <v>1</v>
      </c>
      <c r="E2270" s="6">
        <v>120</v>
      </c>
      <c r="F2270" s="4"/>
      <c r="G2270" s="4"/>
      <c r="H2270" s="4"/>
    </row>
    <row r="2271" spans="2:8" x14ac:dyDescent="0.2">
      <c r="B2271" s="16" t="s">
        <v>1632</v>
      </c>
      <c r="C2271" t="s">
        <v>929</v>
      </c>
      <c r="D2271" s="4">
        <v>1</v>
      </c>
      <c r="E2271" s="6">
        <v>120</v>
      </c>
      <c r="F2271" s="4"/>
      <c r="G2271" s="4"/>
      <c r="H2271" s="4"/>
    </row>
    <row r="2272" spans="2:8" x14ac:dyDescent="0.2">
      <c r="B2272" s="16" t="s">
        <v>1632</v>
      </c>
      <c r="C2272" t="s">
        <v>929</v>
      </c>
      <c r="D2272" s="4">
        <v>1</v>
      </c>
      <c r="E2272" s="6">
        <v>120</v>
      </c>
      <c r="F2272" s="4"/>
      <c r="G2272" s="4"/>
      <c r="H2272" s="4"/>
    </row>
    <row r="2273" spans="2:8" x14ac:dyDescent="0.2">
      <c r="B2273" s="16" t="s">
        <v>1632</v>
      </c>
      <c r="C2273" t="s">
        <v>929</v>
      </c>
      <c r="D2273" s="4">
        <v>1</v>
      </c>
      <c r="E2273" s="6">
        <v>120</v>
      </c>
      <c r="F2273" s="4"/>
      <c r="G2273" s="4"/>
      <c r="H2273" s="4"/>
    </row>
    <row r="2274" spans="2:8" x14ac:dyDescent="0.2">
      <c r="B2274" s="16" t="s">
        <v>1632</v>
      </c>
      <c r="C2274" t="s">
        <v>929</v>
      </c>
      <c r="D2274" s="4">
        <v>1</v>
      </c>
      <c r="E2274" s="6">
        <v>120</v>
      </c>
      <c r="F2274" s="4"/>
      <c r="G2274" s="4"/>
      <c r="H2274" s="4"/>
    </row>
    <row r="2275" spans="2:8" x14ac:dyDescent="0.2">
      <c r="B2275" s="16" t="s">
        <v>1632</v>
      </c>
      <c r="C2275" t="s">
        <v>930</v>
      </c>
      <c r="D2275" s="4">
        <v>2</v>
      </c>
      <c r="E2275" s="6">
        <v>240</v>
      </c>
      <c r="F2275" s="4"/>
      <c r="G2275" s="4"/>
      <c r="H2275" s="4"/>
    </row>
    <row r="2276" spans="2:8" x14ac:dyDescent="0.2">
      <c r="B2276" s="16" t="s">
        <v>1632</v>
      </c>
      <c r="C2276" t="s">
        <v>930</v>
      </c>
      <c r="D2276" s="4">
        <v>2</v>
      </c>
      <c r="E2276" s="6">
        <v>240</v>
      </c>
      <c r="F2276" s="4"/>
      <c r="G2276" s="4"/>
      <c r="H2276" s="4"/>
    </row>
    <row r="2277" spans="2:8" x14ac:dyDescent="0.2">
      <c r="B2277" s="16" t="s">
        <v>1632</v>
      </c>
      <c r="C2277" t="s">
        <v>930</v>
      </c>
      <c r="D2277" s="4">
        <v>1</v>
      </c>
      <c r="E2277" s="6">
        <v>120</v>
      </c>
      <c r="F2277" s="4"/>
      <c r="G2277" s="4"/>
      <c r="H2277" s="4"/>
    </row>
    <row r="2278" spans="2:8" x14ac:dyDescent="0.2">
      <c r="B2278" s="16" t="s">
        <v>1632</v>
      </c>
      <c r="C2278" t="s">
        <v>931</v>
      </c>
      <c r="D2278" s="4">
        <v>1</v>
      </c>
      <c r="E2278" s="6">
        <v>120</v>
      </c>
      <c r="F2278" s="4"/>
      <c r="G2278" s="4"/>
      <c r="H2278" s="4"/>
    </row>
    <row r="2279" spans="2:8" x14ac:dyDescent="0.2">
      <c r="B2279" s="16" t="s">
        <v>1632</v>
      </c>
      <c r="C2279" t="s">
        <v>932</v>
      </c>
      <c r="D2279" s="4">
        <v>1</v>
      </c>
      <c r="E2279" s="6">
        <v>120</v>
      </c>
      <c r="F2279" s="4"/>
      <c r="G2279" s="4"/>
      <c r="H2279" s="4"/>
    </row>
    <row r="2280" spans="2:8" x14ac:dyDescent="0.2">
      <c r="B2280" s="16" t="s">
        <v>1632</v>
      </c>
      <c r="C2280" t="s">
        <v>933</v>
      </c>
      <c r="D2280" s="4">
        <v>3</v>
      </c>
      <c r="E2280" s="6">
        <v>360</v>
      </c>
      <c r="F2280" s="4"/>
      <c r="G2280" s="4"/>
      <c r="H2280" s="4"/>
    </row>
    <row r="2281" spans="2:8" x14ac:dyDescent="0.2">
      <c r="B2281" s="16" t="s">
        <v>1632</v>
      </c>
      <c r="C2281" t="s">
        <v>929</v>
      </c>
      <c r="D2281" s="4">
        <v>2</v>
      </c>
      <c r="E2281" s="6">
        <v>240</v>
      </c>
      <c r="F2281" s="4"/>
      <c r="G2281" s="4"/>
      <c r="H2281" s="4"/>
    </row>
    <row r="2282" spans="2:8" x14ac:dyDescent="0.2">
      <c r="B2282" s="16" t="s">
        <v>1632</v>
      </c>
      <c r="C2282" t="s">
        <v>934</v>
      </c>
      <c r="D2282" s="4">
        <v>1</v>
      </c>
      <c r="E2282" s="6">
        <v>120</v>
      </c>
      <c r="F2282" s="4"/>
      <c r="G2282" s="4"/>
      <c r="H2282" s="4"/>
    </row>
    <row r="2283" spans="2:8" x14ac:dyDescent="0.2">
      <c r="B2283" s="16" t="s">
        <v>1632</v>
      </c>
      <c r="C2283" t="s">
        <v>934</v>
      </c>
      <c r="D2283" s="4">
        <v>1</v>
      </c>
      <c r="E2283" s="6">
        <v>120</v>
      </c>
      <c r="F2283" s="4"/>
      <c r="G2283" s="4"/>
      <c r="H2283" s="4"/>
    </row>
    <row r="2284" spans="2:8" x14ac:dyDescent="0.2">
      <c r="B2284" s="16" t="s">
        <v>1632</v>
      </c>
      <c r="C2284" t="s">
        <v>934</v>
      </c>
      <c r="D2284" s="4">
        <v>1</v>
      </c>
      <c r="E2284" s="6">
        <v>120</v>
      </c>
      <c r="F2284" s="4"/>
      <c r="G2284" s="4"/>
      <c r="H2284" s="4"/>
    </row>
    <row r="2285" spans="2:8" x14ac:dyDescent="0.2">
      <c r="B2285" s="16" t="s">
        <v>1632</v>
      </c>
      <c r="C2285" t="s">
        <v>935</v>
      </c>
      <c r="D2285" s="4">
        <v>2</v>
      </c>
      <c r="E2285" s="6">
        <v>240</v>
      </c>
      <c r="F2285" s="4"/>
      <c r="G2285" s="4"/>
      <c r="H2285" s="4"/>
    </row>
    <row r="2286" spans="2:8" x14ac:dyDescent="0.2">
      <c r="B2286" s="16" t="s">
        <v>1632</v>
      </c>
      <c r="C2286" t="s">
        <v>930</v>
      </c>
      <c r="D2286" s="4">
        <v>4</v>
      </c>
      <c r="E2286" s="6">
        <v>480</v>
      </c>
      <c r="F2286" s="4"/>
      <c r="G2286" s="4"/>
      <c r="H2286" s="4"/>
    </row>
    <row r="2287" spans="2:8" x14ac:dyDescent="0.2">
      <c r="B2287" s="16" t="s">
        <v>1632</v>
      </c>
      <c r="C2287" t="s">
        <v>936</v>
      </c>
      <c r="D2287" s="4">
        <v>1</v>
      </c>
      <c r="E2287" s="6">
        <v>120</v>
      </c>
      <c r="F2287" s="4"/>
      <c r="G2287" s="4"/>
      <c r="H2287" s="4"/>
    </row>
    <row r="2288" spans="2:8" x14ac:dyDescent="0.2">
      <c r="B2288" s="16" t="s">
        <v>1632</v>
      </c>
      <c r="C2288" t="s">
        <v>937</v>
      </c>
      <c r="D2288" s="4">
        <v>1</v>
      </c>
      <c r="E2288" s="6">
        <v>1000</v>
      </c>
      <c r="F2288" s="4"/>
      <c r="G2288" s="4"/>
      <c r="H2288" s="4"/>
    </row>
    <row r="2289" spans="2:8" x14ac:dyDescent="0.2">
      <c r="B2289" s="16" t="s">
        <v>1632</v>
      </c>
      <c r="C2289" t="s">
        <v>938</v>
      </c>
      <c r="D2289" s="4">
        <v>1</v>
      </c>
      <c r="E2289" s="6">
        <v>150</v>
      </c>
      <c r="F2289" s="4"/>
      <c r="G2289" s="4"/>
      <c r="H2289" s="4"/>
    </row>
    <row r="2290" spans="2:8" x14ac:dyDescent="0.2">
      <c r="B2290" s="16" t="s">
        <v>1632</v>
      </c>
      <c r="C2290" t="s">
        <v>939</v>
      </c>
      <c r="D2290" s="4">
        <v>8</v>
      </c>
      <c r="E2290" s="6">
        <v>200</v>
      </c>
      <c r="F2290" s="4"/>
      <c r="G2290" s="4"/>
      <c r="H2290" s="4"/>
    </row>
    <row r="2291" spans="2:8" x14ac:dyDescent="0.2">
      <c r="B2291" s="16" t="s">
        <v>1632</v>
      </c>
      <c r="C2291" t="s">
        <v>940</v>
      </c>
      <c r="D2291" s="4">
        <v>1</v>
      </c>
      <c r="E2291" s="6">
        <v>20</v>
      </c>
      <c r="F2291" s="4"/>
      <c r="G2291" s="4"/>
      <c r="H2291" s="4"/>
    </row>
    <row r="2292" spans="2:8" x14ac:dyDescent="0.2">
      <c r="B2292" s="16" t="s">
        <v>1632</v>
      </c>
      <c r="C2292" t="s">
        <v>941</v>
      </c>
      <c r="D2292" s="4">
        <v>1</v>
      </c>
      <c r="E2292" s="6">
        <v>20</v>
      </c>
      <c r="F2292" s="4"/>
      <c r="G2292" s="4"/>
      <c r="H2292" s="4"/>
    </row>
    <row r="2293" spans="2:8" x14ac:dyDescent="0.2">
      <c r="B2293" s="16" t="s">
        <v>1632</v>
      </c>
      <c r="C2293" t="s">
        <v>942</v>
      </c>
      <c r="D2293" s="4">
        <v>1</v>
      </c>
      <c r="E2293" s="6">
        <v>20</v>
      </c>
      <c r="F2293" s="4"/>
      <c r="G2293" s="4"/>
      <c r="H2293" s="4"/>
    </row>
    <row r="2294" spans="2:8" x14ac:dyDescent="0.2">
      <c r="B2294" s="16" t="s">
        <v>1632</v>
      </c>
      <c r="C2294" t="s">
        <v>943</v>
      </c>
      <c r="D2294" s="4">
        <v>2</v>
      </c>
      <c r="E2294" s="6">
        <v>20</v>
      </c>
      <c r="F2294" s="4"/>
      <c r="G2294" s="4"/>
      <c r="H2294" s="4"/>
    </row>
    <row r="2295" spans="2:8" x14ac:dyDescent="0.2">
      <c r="B2295" s="16" t="s">
        <v>1632</v>
      </c>
      <c r="C2295" t="s">
        <v>944</v>
      </c>
      <c r="D2295" s="4">
        <v>9</v>
      </c>
      <c r="E2295" s="6">
        <v>180</v>
      </c>
      <c r="F2295" s="4"/>
      <c r="G2295" s="4"/>
      <c r="H2295" s="4"/>
    </row>
    <row r="2296" spans="2:8" x14ac:dyDescent="0.2">
      <c r="B2296" s="16" t="s">
        <v>1632</v>
      </c>
      <c r="C2296" t="s">
        <v>945</v>
      </c>
      <c r="D2296" s="4">
        <v>8</v>
      </c>
      <c r="E2296" s="6">
        <v>1600</v>
      </c>
      <c r="F2296" s="4"/>
      <c r="G2296" s="4"/>
      <c r="H2296" s="4"/>
    </row>
    <row r="2297" spans="2:8" x14ac:dyDescent="0.2">
      <c r="B2297" s="16" t="s">
        <v>1632</v>
      </c>
      <c r="C2297" t="s">
        <v>946</v>
      </c>
      <c r="D2297" s="4">
        <v>1</v>
      </c>
      <c r="E2297" s="6">
        <v>130</v>
      </c>
      <c r="F2297" s="4"/>
      <c r="G2297" s="4"/>
      <c r="H2297" s="4"/>
    </row>
    <row r="2298" spans="2:8" x14ac:dyDescent="0.2">
      <c r="B2298" s="16" t="s">
        <v>1632</v>
      </c>
      <c r="C2298" t="s">
        <v>946</v>
      </c>
      <c r="D2298" s="4">
        <v>1</v>
      </c>
      <c r="E2298" s="6">
        <v>130</v>
      </c>
      <c r="F2298" s="4"/>
      <c r="G2298" s="4"/>
      <c r="H2298" s="4"/>
    </row>
    <row r="2299" spans="2:8" x14ac:dyDescent="0.2">
      <c r="B2299" s="16" t="s">
        <v>1632</v>
      </c>
      <c r="C2299" t="s">
        <v>947</v>
      </c>
      <c r="D2299" s="4">
        <v>1</v>
      </c>
      <c r="E2299" s="6">
        <v>130</v>
      </c>
      <c r="F2299" s="4"/>
      <c r="G2299" s="4"/>
      <c r="H2299" s="4"/>
    </row>
    <row r="2300" spans="2:8" x14ac:dyDescent="0.2">
      <c r="B2300" s="16" t="s">
        <v>1632</v>
      </c>
      <c r="C2300" t="s">
        <v>946</v>
      </c>
      <c r="D2300" s="4">
        <v>1</v>
      </c>
      <c r="E2300" s="6">
        <v>130</v>
      </c>
      <c r="F2300" s="4"/>
      <c r="G2300" s="4"/>
      <c r="H2300" s="4"/>
    </row>
    <row r="2301" spans="2:8" x14ac:dyDescent="0.2">
      <c r="B2301" s="16" t="s">
        <v>1632</v>
      </c>
      <c r="C2301" t="s">
        <v>948</v>
      </c>
      <c r="D2301" s="4">
        <v>1</v>
      </c>
      <c r="E2301" s="6">
        <v>130</v>
      </c>
      <c r="F2301" s="4"/>
      <c r="G2301" s="4"/>
      <c r="H2301" s="4"/>
    </row>
    <row r="2302" spans="2:8" x14ac:dyDescent="0.2">
      <c r="B2302" s="16" t="s">
        <v>1632</v>
      </c>
      <c r="C2302" t="s">
        <v>946</v>
      </c>
      <c r="D2302" s="4">
        <v>1</v>
      </c>
      <c r="E2302" s="6">
        <v>130</v>
      </c>
      <c r="F2302" s="4"/>
      <c r="G2302" s="4"/>
      <c r="H2302" s="4"/>
    </row>
    <row r="2303" spans="2:8" x14ac:dyDescent="0.2">
      <c r="B2303" s="16" t="s">
        <v>1632</v>
      </c>
      <c r="C2303" t="s">
        <v>946</v>
      </c>
      <c r="D2303" s="4">
        <v>1</v>
      </c>
      <c r="E2303" s="6">
        <v>130</v>
      </c>
      <c r="F2303" s="4"/>
      <c r="G2303" s="4"/>
      <c r="H2303" s="4"/>
    </row>
    <row r="2304" spans="2:8" x14ac:dyDescent="0.2">
      <c r="B2304" s="16" t="s">
        <v>1632</v>
      </c>
      <c r="C2304" t="s">
        <v>949</v>
      </c>
      <c r="D2304" s="4">
        <v>2</v>
      </c>
      <c r="E2304" s="6">
        <v>260</v>
      </c>
      <c r="F2304" s="4"/>
      <c r="G2304" s="4"/>
      <c r="H2304" s="4"/>
    </row>
    <row r="2305" spans="2:8" x14ac:dyDescent="0.2">
      <c r="B2305" s="16" t="s">
        <v>1632</v>
      </c>
      <c r="C2305" t="s">
        <v>950</v>
      </c>
      <c r="D2305" s="4">
        <v>1</v>
      </c>
      <c r="E2305" s="6">
        <v>130</v>
      </c>
      <c r="F2305" s="4"/>
      <c r="G2305" s="4"/>
      <c r="H2305" s="4"/>
    </row>
    <row r="2306" spans="2:8" x14ac:dyDescent="0.2">
      <c r="B2306" s="16" t="s">
        <v>1632</v>
      </c>
      <c r="C2306" t="s">
        <v>951</v>
      </c>
      <c r="D2306" s="4">
        <v>1</v>
      </c>
      <c r="E2306" s="6">
        <v>130</v>
      </c>
      <c r="F2306" s="4"/>
      <c r="G2306" s="4"/>
      <c r="H2306" s="4"/>
    </row>
    <row r="2307" spans="2:8" x14ac:dyDescent="0.2">
      <c r="B2307" s="16" t="s">
        <v>1632</v>
      </c>
      <c r="C2307" t="s">
        <v>952</v>
      </c>
      <c r="D2307" s="4">
        <v>2</v>
      </c>
      <c r="E2307" s="6">
        <v>260</v>
      </c>
      <c r="F2307" s="4"/>
      <c r="G2307" s="4"/>
      <c r="H2307" s="4"/>
    </row>
    <row r="2308" spans="2:8" x14ac:dyDescent="0.2">
      <c r="B2308" s="16" t="s">
        <v>1632</v>
      </c>
      <c r="C2308" t="s">
        <v>953</v>
      </c>
      <c r="D2308" s="4">
        <v>1</v>
      </c>
      <c r="E2308" s="6">
        <v>130</v>
      </c>
      <c r="F2308" s="4"/>
      <c r="G2308" s="4"/>
      <c r="H2308" s="4"/>
    </row>
    <row r="2309" spans="2:8" x14ac:dyDescent="0.2">
      <c r="B2309" s="16" t="s">
        <v>1632</v>
      </c>
      <c r="C2309" t="s">
        <v>954</v>
      </c>
      <c r="D2309" s="4">
        <v>1</v>
      </c>
      <c r="E2309" s="6">
        <v>130</v>
      </c>
      <c r="F2309" s="4"/>
      <c r="G2309" s="4"/>
      <c r="H2309" s="4"/>
    </row>
    <row r="2310" spans="2:8" x14ac:dyDescent="0.2">
      <c r="B2310" s="16" t="s">
        <v>1632</v>
      </c>
      <c r="C2310" t="s">
        <v>955</v>
      </c>
      <c r="D2310" s="4">
        <v>1</v>
      </c>
      <c r="E2310" s="6">
        <v>130</v>
      </c>
      <c r="F2310" s="4"/>
      <c r="G2310" s="4"/>
      <c r="H2310" s="4"/>
    </row>
    <row r="2311" spans="2:8" x14ac:dyDescent="0.2">
      <c r="B2311" s="16" t="s">
        <v>1632</v>
      </c>
      <c r="C2311" t="s">
        <v>956</v>
      </c>
      <c r="D2311" s="4">
        <v>1</v>
      </c>
      <c r="E2311" s="6">
        <v>130</v>
      </c>
      <c r="F2311" s="4"/>
      <c r="G2311" s="4"/>
      <c r="H2311" s="4"/>
    </row>
    <row r="2312" spans="2:8" x14ac:dyDescent="0.2">
      <c r="B2312" s="16" t="s">
        <v>1632</v>
      </c>
      <c r="C2312" t="s">
        <v>951</v>
      </c>
      <c r="D2312" s="4">
        <v>1</v>
      </c>
      <c r="E2312" s="6">
        <v>130</v>
      </c>
      <c r="F2312" s="4"/>
      <c r="G2312" s="4"/>
      <c r="H2312" s="4"/>
    </row>
    <row r="2313" spans="2:8" x14ac:dyDescent="0.2">
      <c r="B2313" s="16" t="s">
        <v>1632</v>
      </c>
      <c r="C2313" t="s">
        <v>956</v>
      </c>
      <c r="D2313" s="4">
        <v>1</v>
      </c>
      <c r="E2313" s="6">
        <v>130</v>
      </c>
      <c r="F2313" s="4"/>
      <c r="G2313" s="4"/>
      <c r="H2313" s="4"/>
    </row>
    <row r="2314" spans="2:8" x14ac:dyDescent="0.2">
      <c r="B2314" s="16" t="s">
        <v>1632</v>
      </c>
      <c r="C2314" t="s">
        <v>956</v>
      </c>
      <c r="D2314" s="4">
        <v>1</v>
      </c>
      <c r="E2314" s="6">
        <v>130</v>
      </c>
      <c r="F2314" s="4"/>
      <c r="G2314" s="4"/>
      <c r="H2314" s="4"/>
    </row>
    <row r="2315" spans="2:8" x14ac:dyDescent="0.2">
      <c r="B2315" s="16" t="s">
        <v>1632</v>
      </c>
      <c r="C2315" t="s">
        <v>956</v>
      </c>
      <c r="D2315" s="4">
        <v>1</v>
      </c>
      <c r="E2315" s="6">
        <v>130</v>
      </c>
      <c r="F2315" s="4"/>
      <c r="G2315" s="4"/>
      <c r="H2315" s="4"/>
    </row>
    <row r="2316" spans="2:8" x14ac:dyDescent="0.2">
      <c r="B2316" s="16" t="s">
        <v>1632</v>
      </c>
      <c r="C2316" t="s">
        <v>946</v>
      </c>
      <c r="D2316" s="4">
        <v>1</v>
      </c>
      <c r="E2316" s="6">
        <v>130</v>
      </c>
      <c r="F2316" s="4"/>
      <c r="G2316" s="4"/>
      <c r="H2316" s="4"/>
    </row>
    <row r="2317" spans="2:8" x14ac:dyDescent="0.2">
      <c r="B2317" s="16" t="s">
        <v>1632</v>
      </c>
      <c r="C2317" t="s">
        <v>946</v>
      </c>
      <c r="D2317" s="4">
        <v>1</v>
      </c>
      <c r="E2317" s="6">
        <v>130</v>
      </c>
      <c r="F2317" s="4"/>
      <c r="G2317" s="4"/>
      <c r="H2317" s="4"/>
    </row>
    <row r="2318" spans="2:8" x14ac:dyDescent="0.2">
      <c r="B2318" s="16" t="s">
        <v>1632</v>
      </c>
      <c r="C2318" t="s">
        <v>956</v>
      </c>
      <c r="D2318" s="4">
        <v>1</v>
      </c>
      <c r="E2318" s="6">
        <v>130</v>
      </c>
      <c r="F2318" s="4"/>
      <c r="G2318" s="4"/>
      <c r="H2318" s="4"/>
    </row>
    <row r="2319" spans="2:8" x14ac:dyDescent="0.2">
      <c r="B2319" s="16" t="s">
        <v>1632</v>
      </c>
      <c r="C2319" t="s">
        <v>955</v>
      </c>
      <c r="D2319" s="4">
        <v>1</v>
      </c>
      <c r="E2319" s="6">
        <v>130</v>
      </c>
      <c r="F2319" s="4"/>
      <c r="G2319" s="4"/>
      <c r="H2319" s="4"/>
    </row>
    <row r="2320" spans="2:8" x14ac:dyDescent="0.2">
      <c r="B2320" s="16" t="s">
        <v>1632</v>
      </c>
      <c r="C2320" t="s">
        <v>954</v>
      </c>
      <c r="D2320" s="4">
        <v>1</v>
      </c>
      <c r="E2320" s="6">
        <v>130</v>
      </c>
      <c r="F2320" s="4"/>
      <c r="G2320" s="4"/>
      <c r="H2320" s="4"/>
    </row>
    <row r="2321" spans="2:8" x14ac:dyDescent="0.2">
      <c r="B2321" s="16" t="s">
        <v>1632</v>
      </c>
      <c r="C2321" t="s">
        <v>956</v>
      </c>
      <c r="D2321" s="4">
        <v>2</v>
      </c>
      <c r="E2321" s="6">
        <v>260</v>
      </c>
      <c r="F2321" s="4"/>
      <c r="G2321" s="4"/>
      <c r="H2321" s="4"/>
    </row>
    <row r="2322" spans="2:8" x14ac:dyDescent="0.2">
      <c r="B2322" s="16" t="s">
        <v>1632</v>
      </c>
      <c r="C2322" t="s">
        <v>955</v>
      </c>
      <c r="D2322" s="4">
        <v>1</v>
      </c>
      <c r="E2322" s="6">
        <v>130</v>
      </c>
      <c r="F2322" s="4"/>
      <c r="G2322" s="4"/>
      <c r="H2322" s="4"/>
    </row>
    <row r="2323" spans="2:8" x14ac:dyDescent="0.2">
      <c r="B2323" s="16" t="s">
        <v>1632</v>
      </c>
      <c r="C2323" t="s">
        <v>955</v>
      </c>
      <c r="D2323" s="4">
        <v>2</v>
      </c>
      <c r="E2323" s="6">
        <v>260</v>
      </c>
      <c r="F2323" s="4"/>
      <c r="G2323" s="4"/>
      <c r="H2323" s="4"/>
    </row>
    <row r="2324" spans="2:8" x14ac:dyDescent="0.2">
      <c r="B2324" s="16" t="s">
        <v>1632</v>
      </c>
      <c r="C2324" t="s">
        <v>957</v>
      </c>
      <c r="D2324" s="4">
        <v>2</v>
      </c>
      <c r="E2324" s="6">
        <v>90</v>
      </c>
      <c r="F2324" s="4"/>
      <c r="G2324" s="4"/>
      <c r="H2324" s="4"/>
    </row>
    <row r="2325" spans="2:8" x14ac:dyDescent="0.2">
      <c r="B2325" s="16" t="s">
        <v>1632</v>
      </c>
      <c r="C2325" t="s">
        <v>958</v>
      </c>
      <c r="D2325" s="4">
        <v>4</v>
      </c>
      <c r="E2325" s="6">
        <v>180</v>
      </c>
      <c r="F2325" s="4"/>
      <c r="G2325" s="4"/>
      <c r="H2325" s="4"/>
    </row>
    <row r="2326" spans="2:8" x14ac:dyDescent="0.2">
      <c r="B2326" s="16" t="s">
        <v>1632</v>
      </c>
      <c r="C2326" t="s">
        <v>959</v>
      </c>
      <c r="D2326" s="4">
        <v>3</v>
      </c>
      <c r="E2326" s="6">
        <v>75</v>
      </c>
      <c r="F2326" s="4"/>
      <c r="G2326" s="4"/>
      <c r="H2326" s="4"/>
    </row>
    <row r="2327" spans="2:8" x14ac:dyDescent="0.2">
      <c r="B2327" s="16" t="s">
        <v>1632</v>
      </c>
      <c r="C2327" t="s">
        <v>960</v>
      </c>
      <c r="D2327" s="4">
        <v>1</v>
      </c>
      <c r="E2327" s="6">
        <v>25</v>
      </c>
      <c r="F2327" s="4"/>
      <c r="G2327" s="4"/>
      <c r="H2327" s="4"/>
    </row>
    <row r="2328" spans="2:8" x14ac:dyDescent="0.2">
      <c r="B2328" s="16" t="s">
        <v>1632</v>
      </c>
      <c r="C2328" t="s">
        <v>961</v>
      </c>
      <c r="D2328" s="4">
        <v>1</v>
      </c>
      <c r="E2328" s="6">
        <v>35</v>
      </c>
      <c r="F2328" s="4"/>
      <c r="G2328" s="4"/>
      <c r="H2328" s="4"/>
    </row>
    <row r="2329" spans="2:8" x14ac:dyDescent="0.2">
      <c r="B2329" s="16" t="s">
        <v>1632</v>
      </c>
      <c r="C2329" t="s">
        <v>962</v>
      </c>
      <c r="D2329" s="4">
        <v>1</v>
      </c>
      <c r="E2329" s="6">
        <v>35</v>
      </c>
      <c r="F2329" s="4"/>
      <c r="G2329" s="4"/>
      <c r="H2329" s="4"/>
    </row>
    <row r="2330" spans="2:8" x14ac:dyDescent="0.2">
      <c r="B2330" s="16" t="s">
        <v>1632</v>
      </c>
      <c r="C2330" t="s">
        <v>962</v>
      </c>
      <c r="D2330" s="4">
        <v>1</v>
      </c>
      <c r="E2330" s="6">
        <v>35</v>
      </c>
      <c r="F2330" s="4"/>
      <c r="G2330" s="4"/>
      <c r="H2330" s="4"/>
    </row>
    <row r="2331" spans="2:8" x14ac:dyDescent="0.2">
      <c r="B2331" s="16" t="s">
        <v>1632</v>
      </c>
      <c r="C2331" t="s">
        <v>962</v>
      </c>
      <c r="D2331" s="4">
        <v>1</v>
      </c>
      <c r="E2331" s="6">
        <v>35</v>
      </c>
      <c r="F2331" s="4"/>
      <c r="G2331" s="4"/>
      <c r="H2331" s="4"/>
    </row>
    <row r="2332" spans="2:8" x14ac:dyDescent="0.2">
      <c r="B2332" s="16" t="s">
        <v>1632</v>
      </c>
      <c r="C2332" t="s">
        <v>963</v>
      </c>
      <c r="D2332" s="4">
        <v>2</v>
      </c>
      <c r="E2332" s="6">
        <v>70</v>
      </c>
      <c r="F2332" s="4"/>
      <c r="G2332" s="4"/>
      <c r="H2332" s="4"/>
    </row>
    <row r="2333" spans="2:8" x14ac:dyDescent="0.2">
      <c r="B2333" s="16" t="s">
        <v>1632</v>
      </c>
      <c r="C2333" t="s">
        <v>964</v>
      </c>
      <c r="D2333" s="4">
        <v>1</v>
      </c>
      <c r="E2333" s="6">
        <v>25</v>
      </c>
      <c r="F2333" s="4"/>
      <c r="G2333" s="4"/>
      <c r="H2333" s="4"/>
    </row>
    <row r="2334" spans="2:8" x14ac:dyDescent="0.2">
      <c r="B2334" s="16" t="s">
        <v>1632</v>
      </c>
      <c r="C2334" t="s">
        <v>965</v>
      </c>
      <c r="D2334" s="4">
        <v>1</v>
      </c>
      <c r="E2334" s="6">
        <v>25</v>
      </c>
      <c r="F2334" s="4"/>
      <c r="G2334" s="4"/>
      <c r="H2334" s="4"/>
    </row>
    <row r="2335" spans="2:8" x14ac:dyDescent="0.2">
      <c r="B2335" s="16" t="s">
        <v>1632</v>
      </c>
      <c r="C2335" t="s">
        <v>966</v>
      </c>
      <c r="D2335" s="4">
        <v>2</v>
      </c>
      <c r="E2335" s="6">
        <v>50</v>
      </c>
      <c r="F2335" s="4"/>
      <c r="G2335" s="4"/>
      <c r="H2335" s="4"/>
    </row>
    <row r="2336" spans="2:8" x14ac:dyDescent="0.2">
      <c r="B2336" s="16" t="s">
        <v>1632</v>
      </c>
      <c r="C2336" t="s">
        <v>966</v>
      </c>
      <c r="D2336" s="4">
        <v>1</v>
      </c>
      <c r="E2336" s="6">
        <v>25</v>
      </c>
      <c r="F2336" s="4"/>
      <c r="G2336" s="4"/>
      <c r="H2336" s="4"/>
    </row>
    <row r="2337" spans="2:8" x14ac:dyDescent="0.2">
      <c r="B2337" s="16" t="s">
        <v>1632</v>
      </c>
      <c r="C2337" t="s">
        <v>965</v>
      </c>
      <c r="D2337" s="4">
        <v>1</v>
      </c>
      <c r="E2337" s="6">
        <v>25</v>
      </c>
      <c r="F2337" s="4"/>
      <c r="G2337" s="4"/>
      <c r="H2337" s="4"/>
    </row>
    <row r="2338" spans="2:8" x14ac:dyDescent="0.2">
      <c r="B2338" s="16" t="s">
        <v>1632</v>
      </c>
      <c r="C2338" t="s">
        <v>966</v>
      </c>
      <c r="D2338" s="4">
        <v>1</v>
      </c>
      <c r="E2338" s="6">
        <v>25</v>
      </c>
      <c r="F2338" s="4"/>
      <c r="G2338" s="4"/>
      <c r="H2338" s="4"/>
    </row>
    <row r="2339" spans="2:8" x14ac:dyDescent="0.2">
      <c r="B2339" s="16" t="s">
        <v>1632</v>
      </c>
      <c r="C2339" t="s">
        <v>967</v>
      </c>
      <c r="D2339" s="4">
        <v>1</v>
      </c>
      <c r="E2339" s="6">
        <v>25</v>
      </c>
      <c r="F2339" s="4"/>
      <c r="G2339" s="4"/>
      <c r="H2339" s="4"/>
    </row>
    <row r="2340" spans="2:8" x14ac:dyDescent="0.2">
      <c r="B2340" s="16" t="s">
        <v>1632</v>
      </c>
      <c r="C2340" t="s">
        <v>968</v>
      </c>
      <c r="D2340" s="4">
        <v>1</v>
      </c>
      <c r="E2340" s="6">
        <v>25</v>
      </c>
      <c r="F2340" s="4"/>
      <c r="G2340" s="4"/>
      <c r="H2340" s="4"/>
    </row>
    <row r="2341" spans="2:8" x14ac:dyDescent="0.2">
      <c r="B2341" s="16" t="s">
        <v>1632</v>
      </c>
      <c r="C2341" t="s">
        <v>969</v>
      </c>
      <c r="D2341" s="4">
        <v>1</v>
      </c>
      <c r="E2341" s="6">
        <v>25</v>
      </c>
      <c r="F2341" s="4"/>
      <c r="G2341" s="4"/>
      <c r="H2341" s="4"/>
    </row>
    <row r="2342" spans="2:8" x14ac:dyDescent="0.2">
      <c r="B2342" s="16" t="s">
        <v>1632</v>
      </c>
      <c r="C2342" t="s">
        <v>970</v>
      </c>
      <c r="D2342" s="4">
        <v>1</v>
      </c>
      <c r="E2342" s="6">
        <v>20</v>
      </c>
      <c r="F2342" s="4"/>
      <c r="G2342" s="4"/>
      <c r="H2342" s="4"/>
    </row>
    <row r="2343" spans="2:8" x14ac:dyDescent="0.2">
      <c r="B2343" s="16" t="s">
        <v>1632</v>
      </c>
      <c r="C2343" t="s">
        <v>971</v>
      </c>
      <c r="D2343" s="4">
        <v>1</v>
      </c>
      <c r="E2343" s="6">
        <v>20</v>
      </c>
      <c r="F2343" s="4"/>
      <c r="G2343" s="4"/>
      <c r="H2343" s="4"/>
    </row>
    <row r="2344" spans="2:8" x14ac:dyDescent="0.2">
      <c r="B2344" s="16" t="s">
        <v>1632</v>
      </c>
      <c r="C2344" t="s">
        <v>972</v>
      </c>
      <c r="D2344" s="4">
        <v>4</v>
      </c>
      <c r="E2344" s="6">
        <v>140</v>
      </c>
      <c r="F2344" s="4"/>
      <c r="G2344" s="4"/>
      <c r="H2344" s="4"/>
    </row>
    <row r="2345" spans="2:8" x14ac:dyDescent="0.2">
      <c r="B2345" s="16" t="s">
        <v>1632</v>
      </c>
      <c r="C2345" t="s">
        <v>972</v>
      </c>
      <c r="D2345" s="4">
        <v>2</v>
      </c>
      <c r="E2345" s="6">
        <v>70</v>
      </c>
      <c r="F2345" s="4"/>
      <c r="G2345" s="4"/>
      <c r="H2345" s="4"/>
    </row>
    <row r="2346" spans="2:8" x14ac:dyDescent="0.2">
      <c r="B2346" s="16" t="s">
        <v>1632</v>
      </c>
      <c r="C2346" t="s">
        <v>972</v>
      </c>
      <c r="D2346" s="4">
        <v>4</v>
      </c>
      <c r="E2346" s="6">
        <v>140</v>
      </c>
      <c r="F2346" s="4"/>
      <c r="G2346" s="4"/>
      <c r="H2346" s="4"/>
    </row>
    <row r="2347" spans="2:8" x14ac:dyDescent="0.2">
      <c r="B2347" s="16" t="s">
        <v>1632</v>
      </c>
      <c r="C2347" t="s">
        <v>973</v>
      </c>
      <c r="D2347" s="4">
        <v>1</v>
      </c>
      <c r="E2347" s="6">
        <v>35</v>
      </c>
      <c r="F2347" s="4"/>
      <c r="G2347" s="4"/>
      <c r="H2347" s="4"/>
    </row>
    <row r="2348" spans="2:8" x14ac:dyDescent="0.2">
      <c r="B2348" s="16" t="s">
        <v>1632</v>
      </c>
      <c r="C2348" t="s">
        <v>974</v>
      </c>
      <c r="D2348" s="4">
        <v>2</v>
      </c>
      <c r="E2348" s="6">
        <v>50</v>
      </c>
      <c r="F2348" s="4"/>
      <c r="G2348" s="4"/>
      <c r="H2348" s="4"/>
    </row>
    <row r="2349" spans="2:8" x14ac:dyDescent="0.2">
      <c r="B2349" s="16" t="s">
        <v>1632</v>
      </c>
      <c r="C2349" t="s">
        <v>974</v>
      </c>
      <c r="D2349" s="4">
        <v>1</v>
      </c>
      <c r="E2349" s="6">
        <v>25</v>
      </c>
      <c r="F2349" s="4"/>
      <c r="G2349" s="4"/>
      <c r="H2349" s="4"/>
    </row>
    <row r="2350" spans="2:8" x14ac:dyDescent="0.2">
      <c r="B2350" s="16" t="s">
        <v>1632</v>
      </c>
      <c r="C2350" t="s">
        <v>975</v>
      </c>
      <c r="D2350" s="4">
        <v>1</v>
      </c>
      <c r="E2350" s="6">
        <v>25</v>
      </c>
      <c r="F2350" s="4"/>
      <c r="G2350" s="4"/>
      <c r="H2350" s="4"/>
    </row>
    <row r="2351" spans="2:8" x14ac:dyDescent="0.2">
      <c r="B2351" s="16" t="s">
        <v>1632</v>
      </c>
      <c r="C2351" t="s">
        <v>976</v>
      </c>
      <c r="D2351" s="4">
        <v>20</v>
      </c>
      <c r="E2351" s="6">
        <v>500</v>
      </c>
      <c r="F2351" s="4"/>
      <c r="G2351" s="4"/>
      <c r="H2351" s="4"/>
    </row>
    <row r="2352" spans="2:8" x14ac:dyDescent="0.2">
      <c r="B2352" s="16" t="s">
        <v>1632</v>
      </c>
      <c r="C2352" t="s">
        <v>977</v>
      </c>
      <c r="D2352" s="4">
        <v>1</v>
      </c>
      <c r="E2352" s="6">
        <v>20</v>
      </c>
      <c r="F2352" s="4"/>
      <c r="G2352" s="4"/>
      <c r="H2352" s="4"/>
    </row>
    <row r="2353" spans="2:8" x14ac:dyDescent="0.2">
      <c r="B2353" s="16" t="s">
        <v>1632</v>
      </c>
      <c r="C2353" t="s">
        <v>978</v>
      </c>
      <c r="D2353" s="4">
        <v>5</v>
      </c>
      <c r="E2353" s="6">
        <v>100</v>
      </c>
      <c r="F2353" s="4"/>
      <c r="G2353" s="4"/>
      <c r="H2353" s="4"/>
    </row>
    <row r="2354" spans="2:8" x14ac:dyDescent="0.2">
      <c r="B2354" s="16" t="s">
        <v>1632</v>
      </c>
      <c r="C2354" t="s">
        <v>979</v>
      </c>
      <c r="D2354" s="4">
        <v>4</v>
      </c>
      <c r="E2354" s="6">
        <v>80</v>
      </c>
      <c r="F2354" s="4"/>
      <c r="G2354" s="4"/>
      <c r="H2354" s="4"/>
    </row>
    <row r="2355" spans="2:8" x14ac:dyDescent="0.2">
      <c r="B2355" s="16" t="s">
        <v>1632</v>
      </c>
      <c r="C2355" t="s">
        <v>979</v>
      </c>
      <c r="D2355" s="4">
        <v>1</v>
      </c>
      <c r="E2355" s="6">
        <v>20</v>
      </c>
      <c r="F2355" s="4"/>
      <c r="G2355" s="4"/>
      <c r="H2355" s="4"/>
    </row>
    <row r="2356" spans="2:8" x14ac:dyDescent="0.2">
      <c r="B2356" s="16" t="s">
        <v>1632</v>
      </c>
      <c r="C2356" t="s">
        <v>983</v>
      </c>
      <c r="D2356" s="4">
        <v>1</v>
      </c>
      <c r="E2356" s="6">
        <v>380</v>
      </c>
    </row>
    <row r="2357" spans="2:8" x14ac:dyDescent="0.2">
      <c r="B2357" s="16" t="s">
        <v>1632</v>
      </c>
      <c r="C2357" t="s">
        <v>983</v>
      </c>
      <c r="D2357" s="4">
        <v>1</v>
      </c>
      <c r="E2357" s="6">
        <v>380</v>
      </c>
    </row>
    <row r="2358" spans="2:8" x14ac:dyDescent="0.2">
      <c r="B2358" s="16" t="s">
        <v>1632</v>
      </c>
      <c r="C2358" t="s">
        <v>983</v>
      </c>
      <c r="D2358" s="4">
        <v>1</v>
      </c>
      <c r="E2358" s="6">
        <v>380</v>
      </c>
    </row>
    <row r="2359" spans="2:8" x14ac:dyDescent="0.2">
      <c r="B2359" s="16" t="s">
        <v>1632</v>
      </c>
      <c r="C2359" t="s">
        <v>983</v>
      </c>
      <c r="D2359" s="4">
        <v>1</v>
      </c>
      <c r="E2359" s="6">
        <v>380</v>
      </c>
    </row>
    <row r="2360" spans="2:8" x14ac:dyDescent="0.2">
      <c r="B2360" s="16" t="s">
        <v>1632</v>
      </c>
      <c r="C2360" t="s">
        <v>983</v>
      </c>
      <c r="D2360" s="4">
        <v>1</v>
      </c>
      <c r="E2360" s="6">
        <v>380</v>
      </c>
    </row>
    <row r="2361" spans="2:8" x14ac:dyDescent="0.2">
      <c r="B2361" s="16" t="s">
        <v>1632</v>
      </c>
      <c r="C2361" t="s">
        <v>983</v>
      </c>
      <c r="D2361" s="4">
        <v>1</v>
      </c>
      <c r="E2361" s="6">
        <v>380</v>
      </c>
    </row>
    <row r="2362" spans="2:8" x14ac:dyDescent="0.2">
      <c r="B2362" s="16" t="s">
        <v>1632</v>
      </c>
      <c r="C2362" t="s">
        <v>983</v>
      </c>
      <c r="D2362" s="4">
        <v>1</v>
      </c>
      <c r="E2362" s="6">
        <v>380</v>
      </c>
    </row>
    <row r="2363" spans="2:8" x14ac:dyDescent="0.2">
      <c r="B2363" s="16" t="s">
        <v>1632</v>
      </c>
      <c r="C2363" t="s">
        <v>983</v>
      </c>
      <c r="D2363" s="4">
        <v>1</v>
      </c>
      <c r="E2363" s="6">
        <v>380</v>
      </c>
    </row>
    <row r="2364" spans="2:8" x14ac:dyDescent="0.2">
      <c r="B2364" s="16" t="s">
        <v>1632</v>
      </c>
      <c r="C2364" t="s">
        <v>983</v>
      </c>
      <c r="D2364" s="4">
        <v>1</v>
      </c>
      <c r="E2364" s="6">
        <v>380</v>
      </c>
    </row>
    <row r="2365" spans="2:8" x14ac:dyDescent="0.2">
      <c r="B2365" s="16" t="s">
        <v>1632</v>
      </c>
      <c r="C2365" t="s">
        <v>984</v>
      </c>
      <c r="D2365" s="4">
        <v>1</v>
      </c>
      <c r="E2365" s="6">
        <v>55</v>
      </c>
    </row>
    <row r="2366" spans="2:8" x14ac:dyDescent="0.2">
      <c r="B2366" s="16" t="s">
        <v>1632</v>
      </c>
      <c r="C2366" t="s">
        <v>984</v>
      </c>
      <c r="D2366" s="4">
        <v>1</v>
      </c>
      <c r="E2366" s="6">
        <v>55</v>
      </c>
    </row>
    <row r="2367" spans="2:8" x14ac:dyDescent="0.2">
      <c r="B2367" s="16" t="s">
        <v>1632</v>
      </c>
      <c r="C2367" t="s">
        <v>984</v>
      </c>
      <c r="D2367" s="4">
        <v>1</v>
      </c>
      <c r="E2367" s="6">
        <v>55</v>
      </c>
    </row>
    <row r="2368" spans="2:8" x14ac:dyDescent="0.2">
      <c r="B2368" s="16" t="s">
        <v>1632</v>
      </c>
      <c r="C2368" t="s">
        <v>985</v>
      </c>
      <c r="D2368" s="4">
        <v>1</v>
      </c>
      <c r="E2368" s="6">
        <v>350</v>
      </c>
    </row>
    <row r="2369" spans="2:5" x14ac:dyDescent="0.2">
      <c r="B2369" s="16" t="s">
        <v>1632</v>
      </c>
      <c r="C2369" t="s">
        <v>985</v>
      </c>
      <c r="D2369" s="4">
        <v>1</v>
      </c>
      <c r="E2369" s="6">
        <v>350</v>
      </c>
    </row>
    <row r="2370" spans="2:5" x14ac:dyDescent="0.2">
      <c r="B2370" s="16" t="s">
        <v>1632</v>
      </c>
      <c r="C2370" t="s">
        <v>985</v>
      </c>
      <c r="D2370" s="4">
        <v>1</v>
      </c>
      <c r="E2370" s="6">
        <v>350</v>
      </c>
    </row>
    <row r="2371" spans="2:5" x14ac:dyDescent="0.2">
      <c r="B2371" s="16" t="s">
        <v>1632</v>
      </c>
      <c r="C2371" t="s">
        <v>985</v>
      </c>
      <c r="D2371" s="4">
        <v>1</v>
      </c>
      <c r="E2371" s="6">
        <v>350</v>
      </c>
    </row>
    <row r="2372" spans="2:5" x14ac:dyDescent="0.2">
      <c r="B2372" s="16" t="s">
        <v>1632</v>
      </c>
      <c r="C2372" t="s">
        <v>985</v>
      </c>
      <c r="D2372" s="4">
        <v>1</v>
      </c>
      <c r="E2372" s="6">
        <v>350</v>
      </c>
    </row>
    <row r="2373" spans="2:5" x14ac:dyDescent="0.2">
      <c r="B2373" s="16" t="s">
        <v>1632</v>
      </c>
      <c r="C2373" t="s">
        <v>985</v>
      </c>
      <c r="D2373" s="4">
        <v>1</v>
      </c>
      <c r="E2373" s="6">
        <v>350</v>
      </c>
    </row>
    <row r="2374" spans="2:5" x14ac:dyDescent="0.2">
      <c r="B2374" s="16" t="s">
        <v>1632</v>
      </c>
      <c r="C2374" t="s">
        <v>986</v>
      </c>
      <c r="D2374" s="4">
        <v>1</v>
      </c>
      <c r="E2374" s="6">
        <v>75</v>
      </c>
    </row>
    <row r="2375" spans="2:5" x14ac:dyDescent="0.2">
      <c r="B2375" s="16" t="s">
        <v>1632</v>
      </c>
      <c r="C2375" t="s">
        <v>986</v>
      </c>
      <c r="D2375" s="4">
        <v>1</v>
      </c>
      <c r="E2375" s="6">
        <v>75</v>
      </c>
    </row>
    <row r="2376" spans="2:5" x14ac:dyDescent="0.2">
      <c r="B2376" s="16" t="s">
        <v>1632</v>
      </c>
      <c r="C2376" t="s">
        <v>986</v>
      </c>
      <c r="D2376" s="4">
        <v>1</v>
      </c>
      <c r="E2376" s="6">
        <v>75</v>
      </c>
    </row>
    <row r="2377" spans="2:5" x14ac:dyDescent="0.2">
      <c r="B2377" s="16" t="s">
        <v>1632</v>
      </c>
      <c r="C2377" t="s">
        <v>986</v>
      </c>
      <c r="D2377" s="4">
        <v>1</v>
      </c>
      <c r="E2377" s="6">
        <v>75</v>
      </c>
    </row>
    <row r="2378" spans="2:5" x14ac:dyDescent="0.2">
      <c r="B2378" s="16" t="s">
        <v>1632</v>
      </c>
      <c r="C2378" t="s">
        <v>986</v>
      </c>
      <c r="D2378" s="4">
        <v>1</v>
      </c>
      <c r="E2378" s="6">
        <v>75</v>
      </c>
    </row>
    <row r="2379" spans="2:5" x14ac:dyDescent="0.2">
      <c r="B2379" s="16" t="s">
        <v>1632</v>
      </c>
      <c r="C2379" t="s">
        <v>986</v>
      </c>
      <c r="D2379" s="4">
        <v>1</v>
      </c>
      <c r="E2379" s="6">
        <v>75</v>
      </c>
    </row>
    <row r="2380" spans="2:5" x14ac:dyDescent="0.2">
      <c r="B2380" s="16" t="s">
        <v>1632</v>
      </c>
      <c r="C2380" t="s">
        <v>564</v>
      </c>
      <c r="D2380" s="4">
        <v>1</v>
      </c>
      <c r="E2380" s="6">
        <v>55</v>
      </c>
    </row>
    <row r="2381" spans="2:5" x14ac:dyDescent="0.2">
      <c r="B2381" s="16" t="s">
        <v>1632</v>
      </c>
      <c r="C2381" t="s">
        <v>564</v>
      </c>
      <c r="D2381" s="4">
        <v>1</v>
      </c>
      <c r="E2381" s="6">
        <v>55</v>
      </c>
    </row>
    <row r="2382" spans="2:5" x14ac:dyDescent="0.2">
      <c r="B2382" s="16" t="s">
        <v>1632</v>
      </c>
      <c r="C2382" t="s">
        <v>564</v>
      </c>
      <c r="D2382" s="4">
        <v>1</v>
      </c>
      <c r="E2382" s="6">
        <v>55</v>
      </c>
    </row>
    <row r="2383" spans="2:5" x14ac:dyDescent="0.2">
      <c r="B2383" s="16" t="s">
        <v>1632</v>
      </c>
      <c r="C2383" t="s">
        <v>564</v>
      </c>
      <c r="D2383" s="4">
        <v>1</v>
      </c>
      <c r="E2383" s="6">
        <v>55</v>
      </c>
    </row>
    <row r="2384" spans="2:5" x14ac:dyDescent="0.2">
      <c r="B2384" s="16" t="s">
        <v>1632</v>
      </c>
      <c r="C2384" t="s">
        <v>564</v>
      </c>
      <c r="D2384" s="4">
        <v>1</v>
      </c>
      <c r="E2384" s="6">
        <v>55</v>
      </c>
    </row>
    <row r="2385" spans="2:5" x14ac:dyDescent="0.2">
      <c r="B2385" s="16" t="s">
        <v>1632</v>
      </c>
      <c r="C2385" t="s">
        <v>564</v>
      </c>
      <c r="D2385" s="4">
        <v>1</v>
      </c>
      <c r="E2385" s="6">
        <v>55</v>
      </c>
    </row>
    <row r="2386" spans="2:5" x14ac:dyDescent="0.2">
      <c r="B2386" s="16" t="s">
        <v>1632</v>
      </c>
      <c r="C2386" t="s">
        <v>564</v>
      </c>
      <c r="D2386" s="4">
        <v>1</v>
      </c>
      <c r="E2386" s="6">
        <v>55</v>
      </c>
    </row>
    <row r="2387" spans="2:5" x14ac:dyDescent="0.2">
      <c r="B2387" s="16" t="s">
        <v>1632</v>
      </c>
      <c r="C2387" t="s">
        <v>564</v>
      </c>
      <c r="D2387" s="4">
        <v>1</v>
      </c>
      <c r="E2387" s="6">
        <v>55</v>
      </c>
    </row>
    <row r="2388" spans="2:5" x14ac:dyDescent="0.2">
      <c r="B2388" s="16" t="s">
        <v>1632</v>
      </c>
      <c r="C2388" t="s">
        <v>564</v>
      </c>
      <c r="D2388" s="4">
        <v>1</v>
      </c>
      <c r="E2388" s="6">
        <v>55</v>
      </c>
    </row>
    <row r="2389" spans="2:5" x14ac:dyDescent="0.2">
      <c r="B2389" s="16" t="s">
        <v>1632</v>
      </c>
      <c r="C2389" t="s">
        <v>564</v>
      </c>
      <c r="D2389" s="4">
        <v>1</v>
      </c>
      <c r="E2389" s="6">
        <v>55</v>
      </c>
    </row>
    <row r="2390" spans="2:5" x14ac:dyDescent="0.2">
      <c r="B2390" s="16" t="s">
        <v>1632</v>
      </c>
      <c r="C2390" t="s">
        <v>564</v>
      </c>
      <c r="D2390" s="4">
        <v>1</v>
      </c>
      <c r="E2390" s="6">
        <v>55</v>
      </c>
    </row>
    <row r="2391" spans="2:5" x14ac:dyDescent="0.2">
      <c r="B2391" s="16" t="s">
        <v>1632</v>
      </c>
      <c r="C2391" t="s">
        <v>564</v>
      </c>
      <c r="D2391" s="4">
        <v>1</v>
      </c>
      <c r="E2391" s="6">
        <v>55</v>
      </c>
    </row>
    <row r="2392" spans="2:5" x14ac:dyDescent="0.2">
      <c r="B2392" s="16" t="s">
        <v>1632</v>
      </c>
      <c r="C2392" t="s">
        <v>564</v>
      </c>
      <c r="D2392" s="4">
        <v>1</v>
      </c>
      <c r="E2392" s="6">
        <v>55</v>
      </c>
    </row>
    <row r="2393" spans="2:5" x14ac:dyDescent="0.2">
      <c r="B2393" s="16" t="s">
        <v>1632</v>
      </c>
      <c r="C2393" t="s">
        <v>564</v>
      </c>
      <c r="D2393" s="4">
        <v>1</v>
      </c>
      <c r="E2393" s="6">
        <v>55</v>
      </c>
    </row>
    <row r="2394" spans="2:5" x14ac:dyDescent="0.2">
      <c r="B2394" s="16" t="s">
        <v>1632</v>
      </c>
      <c r="C2394" t="s">
        <v>564</v>
      </c>
      <c r="D2394" s="4">
        <v>1</v>
      </c>
      <c r="E2394" s="6">
        <v>55</v>
      </c>
    </row>
    <row r="2395" spans="2:5" x14ac:dyDescent="0.2">
      <c r="B2395" s="16" t="s">
        <v>1632</v>
      </c>
      <c r="C2395" t="s">
        <v>987</v>
      </c>
      <c r="D2395" s="4">
        <v>1</v>
      </c>
      <c r="E2395" s="6">
        <v>700</v>
      </c>
    </row>
    <row r="2396" spans="2:5" x14ac:dyDescent="0.2">
      <c r="B2396" s="16" t="s">
        <v>1632</v>
      </c>
      <c r="C2396" t="s">
        <v>565</v>
      </c>
      <c r="D2396" s="4">
        <v>1</v>
      </c>
      <c r="E2396" s="6">
        <v>180</v>
      </c>
    </row>
    <row r="2397" spans="2:5" x14ac:dyDescent="0.2">
      <c r="B2397" s="16" t="s">
        <v>1632</v>
      </c>
      <c r="C2397" t="s">
        <v>565</v>
      </c>
      <c r="D2397" s="4">
        <v>1</v>
      </c>
      <c r="E2397" s="6">
        <v>180</v>
      </c>
    </row>
    <row r="2398" spans="2:5" x14ac:dyDescent="0.2">
      <c r="B2398" s="16" t="s">
        <v>1632</v>
      </c>
      <c r="C2398" t="s">
        <v>565</v>
      </c>
      <c r="D2398" s="4">
        <v>1</v>
      </c>
      <c r="E2398" s="6">
        <v>180</v>
      </c>
    </row>
    <row r="2399" spans="2:5" x14ac:dyDescent="0.2">
      <c r="B2399" s="16" t="s">
        <v>1632</v>
      </c>
      <c r="C2399" t="s">
        <v>565</v>
      </c>
      <c r="D2399" s="4">
        <v>1</v>
      </c>
      <c r="E2399" s="6">
        <v>180</v>
      </c>
    </row>
    <row r="2400" spans="2:5" x14ac:dyDescent="0.2">
      <c r="B2400" s="16" t="s">
        <v>1632</v>
      </c>
      <c r="C2400" t="s">
        <v>565</v>
      </c>
      <c r="D2400" s="4">
        <v>1</v>
      </c>
      <c r="E2400" s="6">
        <v>180</v>
      </c>
    </row>
    <row r="2401" spans="2:5" x14ac:dyDescent="0.2">
      <c r="B2401" s="16" t="s">
        <v>1632</v>
      </c>
      <c r="C2401" t="s">
        <v>565</v>
      </c>
      <c r="D2401" s="4">
        <v>1</v>
      </c>
      <c r="E2401" s="6">
        <v>180</v>
      </c>
    </row>
    <row r="2402" spans="2:5" x14ac:dyDescent="0.2">
      <c r="B2402" s="16" t="s">
        <v>1632</v>
      </c>
      <c r="C2402" t="s">
        <v>565</v>
      </c>
      <c r="D2402" s="4">
        <v>1</v>
      </c>
      <c r="E2402" s="6">
        <v>180</v>
      </c>
    </row>
    <row r="2403" spans="2:5" x14ac:dyDescent="0.2">
      <c r="B2403" s="16" t="s">
        <v>1632</v>
      </c>
      <c r="C2403" t="s">
        <v>565</v>
      </c>
      <c r="D2403" s="4">
        <v>1</v>
      </c>
      <c r="E2403" s="6">
        <v>180</v>
      </c>
    </row>
    <row r="2404" spans="2:5" x14ac:dyDescent="0.2">
      <c r="B2404" s="16" t="s">
        <v>1632</v>
      </c>
      <c r="C2404" t="s">
        <v>565</v>
      </c>
      <c r="D2404" s="4">
        <v>1</v>
      </c>
      <c r="E2404" s="6">
        <v>180</v>
      </c>
    </row>
    <row r="2405" spans="2:5" x14ac:dyDescent="0.2">
      <c r="B2405" s="16" t="s">
        <v>1632</v>
      </c>
      <c r="C2405" t="s">
        <v>565</v>
      </c>
      <c r="D2405" s="4">
        <v>1</v>
      </c>
      <c r="E2405" s="6">
        <v>180</v>
      </c>
    </row>
    <row r="2406" spans="2:5" x14ac:dyDescent="0.2">
      <c r="B2406" s="16" t="s">
        <v>1632</v>
      </c>
      <c r="C2406" t="s">
        <v>565</v>
      </c>
      <c r="D2406" s="4">
        <v>1</v>
      </c>
      <c r="E2406" s="6">
        <v>180</v>
      </c>
    </row>
    <row r="2407" spans="2:5" x14ac:dyDescent="0.2">
      <c r="B2407" s="16" t="s">
        <v>1632</v>
      </c>
      <c r="C2407" t="s">
        <v>565</v>
      </c>
      <c r="D2407" s="4">
        <v>1</v>
      </c>
      <c r="E2407" s="6">
        <v>180</v>
      </c>
    </row>
    <row r="2408" spans="2:5" x14ac:dyDescent="0.2">
      <c r="B2408" s="16" t="s">
        <v>1632</v>
      </c>
      <c r="C2408" t="s">
        <v>565</v>
      </c>
      <c r="D2408" s="4">
        <v>1</v>
      </c>
      <c r="E2408" s="6">
        <v>180</v>
      </c>
    </row>
    <row r="2409" spans="2:5" x14ac:dyDescent="0.2">
      <c r="B2409" s="16" t="s">
        <v>1632</v>
      </c>
      <c r="C2409" t="s">
        <v>565</v>
      </c>
      <c r="D2409" s="4">
        <v>1</v>
      </c>
      <c r="E2409" s="6">
        <v>180</v>
      </c>
    </row>
    <row r="2410" spans="2:5" x14ac:dyDescent="0.2">
      <c r="B2410" s="16" t="s">
        <v>1632</v>
      </c>
      <c r="C2410" t="s">
        <v>565</v>
      </c>
      <c r="D2410" s="4">
        <v>1</v>
      </c>
      <c r="E2410" s="6">
        <v>180</v>
      </c>
    </row>
    <row r="2411" spans="2:5" x14ac:dyDescent="0.2">
      <c r="B2411" s="16" t="s">
        <v>1632</v>
      </c>
      <c r="C2411" t="s">
        <v>565</v>
      </c>
      <c r="D2411" s="4">
        <v>1</v>
      </c>
      <c r="E2411" s="6">
        <v>180</v>
      </c>
    </row>
    <row r="2412" spans="2:5" x14ac:dyDescent="0.2">
      <c r="B2412" s="16" t="s">
        <v>1632</v>
      </c>
      <c r="C2412" t="s">
        <v>565</v>
      </c>
      <c r="D2412" s="4">
        <v>1</v>
      </c>
      <c r="E2412" s="6">
        <v>180</v>
      </c>
    </row>
    <row r="2413" spans="2:5" x14ac:dyDescent="0.2">
      <c r="B2413" s="16" t="s">
        <v>1632</v>
      </c>
      <c r="C2413" t="s">
        <v>565</v>
      </c>
      <c r="D2413" s="4">
        <v>1</v>
      </c>
      <c r="E2413" s="6">
        <v>180</v>
      </c>
    </row>
    <row r="2414" spans="2:5" x14ac:dyDescent="0.2">
      <c r="B2414" s="16" t="s">
        <v>1632</v>
      </c>
      <c r="C2414" t="s">
        <v>565</v>
      </c>
      <c r="D2414" s="4">
        <v>1</v>
      </c>
      <c r="E2414" s="6">
        <v>180</v>
      </c>
    </row>
    <row r="2415" spans="2:5" x14ac:dyDescent="0.2">
      <c r="B2415" s="16" t="s">
        <v>1632</v>
      </c>
      <c r="C2415" t="s">
        <v>565</v>
      </c>
      <c r="D2415" s="4">
        <v>1</v>
      </c>
      <c r="E2415" s="6">
        <v>180</v>
      </c>
    </row>
    <row r="2416" spans="2:5" x14ac:dyDescent="0.2">
      <c r="B2416" s="16" t="s">
        <v>1632</v>
      </c>
      <c r="C2416" t="s">
        <v>565</v>
      </c>
      <c r="D2416" s="4">
        <v>1</v>
      </c>
      <c r="E2416" s="6">
        <v>180</v>
      </c>
    </row>
    <row r="2417" spans="2:5" x14ac:dyDescent="0.2">
      <c r="B2417" s="16" t="s">
        <v>1632</v>
      </c>
      <c r="C2417" t="s">
        <v>565</v>
      </c>
      <c r="D2417" s="4">
        <v>1</v>
      </c>
      <c r="E2417" s="6">
        <v>180</v>
      </c>
    </row>
    <row r="2418" spans="2:5" x14ac:dyDescent="0.2">
      <c r="B2418" s="16" t="s">
        <v>1632</v>
      </c>
      <c r="C2418" t="s">
        <v>565</v>
      </c>
      <c r="D2418" s="4">
        <v>1</v>
      </c>
      <c r="E2418" s="6">
        <v>180</v>
      </c>
    </row>
    <row r="2419" spans="2:5" x14ac:dyDescent="0.2">
      <c r="B2419" s="16" t="s">
        <v>1632</v>
      </c>
      <c r="C2419" t="s">
        <v>565</v>
      </c>
      <c r="D2419" s="4">
        <v>1</v>
      </c>
      <c r="E2419" s="6">
        <v>180</v>
      </c>
    </row>
    <row r="2420" spans="2:5" x14ac:dyDescent="0.2">
      <c r="B2420" s="16" t="s">
        <v>1632</v>
      </c>
      <c r="C2420" t="s">
        <v>565</v>
      </c>
      <c r="D2420" s="4">
        <v>1</v>
      </c>
      <c r="E2420" s="6">
        <v>180</v>
      </c>
    </row>
    <row r="2421" spans="2:5" x14ac:dyDescent="0.2">
      <c r="B2421" s="16" t="s">
        <v>1632</v>
      </c>
      <c r="C2421" t="s">
        <v>566</v>
      </c>
      <c r="D2421" s="4">
        <v>1</v>
      </c>
      <c r="E2421" s="6">
        <v>180</v>
      </c>
    </row>
    <row r="2422" spans="2:5" x14ac:dyDescent="0.2">
      <c r="B2422" s="16" t="s">
        <v>1632</v>
      </c>
      <c r="C2422" t="s">
        <v>988</v>
      </c>
      <c r="D2422" s="4">
        <v>1</v>
      </c>
      <c r="E2422" s="6">
        <v>70</v>
      </c>
    </row>
    <row r="2423" spans="2:5" x14ac:dyDescent="0.2">
      <c r="B2423" s="16" t="s">
        <v>1632</v>
      </c>
      <c r="C2423" t="s">
        <v>988</v>
      </c>
      <c r="D2423" s="4">
        <v>1</v>
      </c>
      <c r="E2423" s="6">
        <v>70</v>
      </c>
    </row>
    <row r="2424" spans="2:5" x14ac:dyDescent="0.2">
      <c r="B2424" s="16" t="s">
        <v>1632</v>
      </c>
      <c r="C2424" t="s">
        <v>989</v>
      </c>
      <c r="D2424" s="4">
        <v>1</v>
      </c>
      <c r="E2424" s="6">
        <v>45</v>
      </c>
    </row>
    <row r="2425" spans="2:5" x14ac:dyDescent="0.2">
      <c r="B2425" s="16" t="s">
        <v>1632</v>
      </c>
      <c r="C2425" t="s">
        <v>990</v>
      </c>
      <c r="D2425" s="4">
        <v>1</v>
      </c>
      <c r="E2425" s="6">
        <v>100</v>
      </c>
    </row>
    <row r="2426" spans="2:5" x14ac:dyDescent="0.2">
      <c r="B2426" s="16" t="s">
        <v>1632</v>
      </c>
      <c r="C2426" t="s">
        <v>990</v>
      </c>
      <c r="D2426" s="4">
        <v>1</v>
      </c>
      <c r="E2426" s="6">
        <v>100</v>
      </c>
    </row>
    <row r="2427" spans="2:5" x14ac:dyDescent="0.2">
      <c r="B2427" s="16" t="s">
        <v>1632</v>
      </c>
      <c r="C2427" t="s">
        <v>990</v>
      </c>
      <c r="D2427" s="4">
        <v>1</v>
      </c>
      <c r="E2427" s="6">
        <v>100</v>
      </c>
    </row>
    <row r="2428" spans="2:5" x14ac:dyDescent="0.2">
      <c r="B2428" s="16" t="s">
        <v>1632</v>
      </c>
      <c r="C2428" t="s">
        <v>990</v>
      </c>
      <c r="D2428" s="4">
        <v>1</v>
      </c>
      <c r="E2428" s="6">
        <v>100</v>
      </c>
    </row>
    <row r="2429" spans="2:5" x14ac:dyDescent="0.2">
      <c r="B2429" s="16" t="s">
        <v>1632</v>
      </c>
      <c r="C2429" t="s">
        <v>990</v>
      </c>
      <c r="D2429" s="4">
        <v>1</v>
      </c>
      <c r="E2429" s="6">
        <v>100</v>
      </c>
    </row>
    <row r="2430" spans="2:5" x14ac:dyDescent="0.2">
      <c r="B2430" s="16" t="s">
        <v>1632</v>
      </c>
      <c r="C2430" t="s">
        <v>990</v>
      </c>
      <c r="D2430" s="4">
        <v>1</v>
      </c>
      <c r="E2430" s="6">
        <v>100</v>
      </c>
    </row>
    <row r="2431" spans="2:5" x14ac:dyDescent="0.2">
      <c r="B2431" s="16" t="s">
        <v>1632</v>
      </c>
      <c r="C2431" t="s">
        <v>990</v>
      </c>
      <c r="D2431" s="4">
        <v>1</v>
      </c>
      <c r="E2431" s="6">
        <v>100</v>
      </c>
    </row>
    <row r="2432" spans="2:5" x14ac:dyDescent="0.2">
      <c r="B2432" s="16" t="s">
        <v>1632</v>
      </c>
      <c r="C2432" t="s">
        <v>990</v>
      </c>
      <c r="D2432" s="4">
        <v>1</v>
      </c>
      <c r="E2432" s="6">
        <v>100</v>
      </c>
    </row>
    <row r="2433" spans="2:5" x14ac:dyDescent="0.2">
      <c r="B2433" s="16" t="s">
        <v>1632</v>
      </c>
      <c r="C2433" t="s">
        <v>990</v>
      </c>
      <c r="D2433" s="4">
        <v>1</v>
      </c>
      <c r="E2433" s="6">
        <v>100</v>
      </c>
    </row>
    <row r="2434" spans="2:5" x14ac:dyDescent="0.2">
      <c r="B2434" s="16" t="s">
        <v>1632</v>
      </c>
      <c r="C2434" t="s">
        <v>991</v>
      </c>
      <c r="D2434" s="4">
        <v>1</v>
      </c>
      <c r="E2434" s="6">
        <v>150</v>
      </c>
    </row>
    <row r="2435" spans="2:5" x14ac:dyDescent="0.2">
      <c r="B2435" s="16" t="s">
        <v>1632</v>
      </c>
      <c r="C2435" t="s">
        <v>992</v>
      </c>
      <c r="D2435" s="4">
        <v>1</v>
      </c>
      <c r="E2435" s="6">
        <v>180</v>
      </c>
    </row>
    <row r="2436" spans="2:5" x14ac:dyDescent="0.2">
      <c r="B2436" s="16" t="s">
        <v>1632</v>
      </c>
      <c r="C2436" t="s">
        <v>992</v>
      </c>
      <c r="D2436" s="4">
        <v>1</v>
      </c>
      <c r="E2436" s="6">
        <v>180</v>
      </c>
    </row>
    <row r="2437" spans="2:5" x14ac:dyDescent="0.2">
      <c r="B2437" s="16" t="s">
        <v>1632</v>
      </c>
      <c r="C2437" t="s">
        <v>992</v>
      </c>
      <c r="D2437" s="4">
        <v>1</v>
      </c>
      <c r="E2437" s="6">
        <v>180</v>
      </c>
    </row>
    <row r="2438" spans="2:5" x14ac:dyDescent="0.2">
      <c r="B2438" s="16" t="s">
        <v>1632</v>
      </c>
      <c r="C2438" t="s">
        <v>992</v>
      </c>
      <c r="D2438" s="4">
        <v>1</v>
      </c>
      <c r="E2438" s="6">
        <v>180</v>
      </c>
    </row>
    <row r="2439" spans="2:5" x14ac:dyDescent="0.2">
      <c r="B2439" s="16" t="s">
        <v>1632</v>
      </c>
      <c r="C2439" t="s">
        <v>992</v>
      </c>
      <c r="D2439" s="4">
        <v>1</v>
      </c>
      <c r="E2439" s="6">
        <v>180</v>
      </c>
    </row>
    <row r="2440" spans="2:5" x14ac:dyDescent="0.2">
      <c r="B2440" s="16" t="s">
        <v>1632</v>
      </c>
      <c r="C2440" t="s">
        <v>992</v>
      </c>
      <c r="D2440" s="4">
        <v>1</v>
      </c>
      <c r="E2440" s="6">
        <v>180</v>
      </c>
    </row>
    <row r="2441" spans="2:5" x14ac:dyDescent="0.2">
      <c r="B2441" s="16" t="s">
        <v>1632</v>
      </c>
      <c r="C2441" t="s">
        <v>992</v>
      </c>
      <c r="D2441" s="4">
        <v>1</v>
      </c>
      <c r="E2441" s="6">
        <v>180</v>
      </c>
    </row>
    <row r="2442" spans="2:5" x14ac:dyDescent="0.2">
      <c r="B2442" s="16" t="s">
        <v>1632</v>
      </c>
      <c r="C2442" t="s">
        <v>992</v>
      </c>
      <c r="D2442" s="4">
        <v>1</v>
      </c>
      <c r="E2442" s="6">
        <v>180</v>
      </c>
    </row>
    <row r="2443" spans="2:5" x14ac:dyDescent="0.2">
      <c r="B2443" s="16" t="s">
        <v>1632</v>
      </c>
      <c r="C2443" t="s">
        <v>992</v>
      </c>
      <c r="D2443" s="4">
        <v>1</v>
      </c>
      <c r="E2443" s="6">
        <v>180</v>
      </c>
    </row>
    <row r="2444" spans="2:5" x14ac:dyDescent="0.2">
      <c r="B2444" s="16" t="s">
        <v>1632</v>
      </c>
      <c r="C2444" t="s">
        <v>992</v>
      </c>
      <c r="D2444" s="4">
        <v>1</v>
      </c>
      <c r="E2444" s="6">
        <v>180</v>
      </c>
    </row>
    <row r="2445" spans="2:5" x14ac:dyDescent="0.2">
      <c r="B2445" s="16" t="s">
        <v>1632</v>
      </c>
      <c r="C2445" t="s">
        <v>993</v>
      </c>
      <c r="D2445" s="4">
        <v>1</v>
      </c>
      <c r="E2445" s="6">
        <v>7</v>
      </c>
    </row>
    <row r="2446" spans="2:5" x14ac:dyDescent="0.2">
      <c r="B2446" s="16" t="s">
        <v>1632</v>
      </c>
      <c r="C2446" t="s">
        <v>993</v>
      </c>
      <c r="D2446" s="4">
        <v>1</v>
      </c>
      <c r="E2446" s="6">
        <v>7</v>
      </c>
    </row>
    <row r="2447" spans="2:5" x14ac:dyDescent="0.2">
      <c r="B2447" s="16" t="s">
        <v>1632</v>
      </c>
      <c r="C2447" t="s">
        <v>993</v>
      </c>
      <c r="D2447" s="4">
        <v>1</v>
      </c>
      <c r="E2447" s="6">
        <v>7</v>
      </c>
    </row>
    <row r="2448" spans="2:5" x14ac:dyDescent="0.2">
      <c r="B2448" s="16" t="s">
        <v>1632</v>
      </c>
      <c r="C2448" t="s">
        <v>993</v>
      </c>
      <c r="D2448" s="4">
        <v>1</v>
      </c>
      <c r="E2448" s="6">
        <v>7</v>
      </c>
    </row>
    <row r="2449" spans="2:5" x14ac:dyDescent="0.2">
      <c r="B2449" s="16" t="s">
        <v>1632</v>
      </c>
      <c r="C2449" t="s">
        <v>993</v>
      </c>
      <c r="D2449" s="4">
        <v>1</v>
      </c>
      <c r="E2449" s="6">
        <v>7</v>
      </c>
    </row>
    <row r="2450" spans="2:5" x14ac:dyDescent="0.2">
      <c r="B2450" s="16" t="s">
        <v>1632</v>
      </c>
      <c r="C2450" t="s">
        <v>993</v>
      </c>
      <c r="D2450" s="4">
        <v>1</v>
      </c>
      <c r="E2450" s="6">
        <v>7</v>
      </c>
    </row>
    <row r="2451" spans="2:5" x14ac:dyDescent="0.2">
      <c r="B2451" s="16" t="s">
        <v>1632</v>
      </c>
      <c r="C2451" t="s">
        <v>993</v>
      </c>
      <c r="D2451" s="4">
        <v>1</v>
      </c>
      <c r="E2451" s="6">
        <v>7</v>
      </c>
    </row>
    <row r="2452" spans="2:5" x14ac:dyDescent="0.2">
      <c r="B2452" s="16" t="s">
        <v>1632</v>
      </c>
      <c r="C2452" t="s">
        <v>994</v>
      </c>
      <c r="D2452" s="4">
        <v>1</v>
      </c>
      <c r="E2452" s="6">
        <v>95</v>
      </c>
    </row>
    <row r="2453" spans="2:5" x14ac:dyDescent="0.2">
      <c r="B2453" s="16" t="s">
        <v>1632</v>
      </c>
      <c r="C2453" t="s">
        <v>994</v>
      </c>
      <c r="D2453" s="4">
        <v>1</v>
      </c>
      <c r="E2453" s="6">
        <v>95</v>
      </c>
    </row>
    <row r="2454" spans="2:5" x14ac:dyDescent="0.2">
      <c r="B2454" s="16" t="s">
        <v>1632</v>
      </c>
      <c r="C2454" t="s">
        <v>994</v>
      </c>
      <c r="D2454" s="4">
        <v>1</v>
      </c>
      <c r="E2454" s="6">
        <v>95</v>
      </c>
    </row>
    <row r="2455" spans="2:5" x14ac:dyDescent="0.2">
      <c r="B2455" s="16" t="s">
        <v>1632</v>
      </c>
      <c r="C2455" t="s">
        <v>995</v>
      </c>
      <c r="D2455" s="4">
        <v>1</v>
      </c>
      <c r="E2455" s="6">
        <v>150</v>
      </c>
    </row>
    <row r="2456" spans="2:5" x14ac:dyDescent="0.2">
      <c r="B2456" s="16" t="s">
        <v>1632</v>
      </c>
      <c r="C2456" t="s">
        <v>995</v>
      </c>
      <c r="D2456" s="4">
        <v>1</v>
      </c>
      <c r="E2456" s="6">
        <v>150</v>
      </c>
    </row>
    <row r="2457" spans="2:5" x14ac:dyDescent="0.2">
      <c r="B2457" s="16" t="s">
        <v>1632</v>
      </c>
      <c r="C2457" t="s">
        <v>995</v>
      </c>
      <c r="D2457" s="4">
        <v>1</v>
      </c>
      <c r="E2457" s="6">
        <v>150</v>
      </c>
    </row>
    <row r="2458" spans="2:5" x14ac:dyDescent="0.2">
      <c r="B2458" s="16" t="s">
        <v>1632</v>
      </c>
      <c r="C2458" t="s">
        <v>995</v>
      </c>
      <c r="D2458" s="4">
        <v>1</v>
      </c>
      <c r="E2458" s="6">
        <v>150</v>
      </c>
    </row>
    <row r="2459" spans="2:5" x14ac:dyDescent="0.2">
      <c r="B2459" s="16" t="s">
        <v>1632</v>
      </c>
      <c r="C2459" t="s">
        <v>995</v>
      </c>
      <c r="D2459" s="4">
        <v>1</v>
      </c>
      <c r="E2459" s="6">
        <v>150</v>
      </c>
    </row>
    <row r="2460" spans="2:5" x14ac:dyDescent="0.2">
      <c r="B2460" s="16" t="s">
        <v>1632</v>
      </c>
      <c r="C2460" t="s">
        <v>995</v>
      </c>
      <c r="D2460" s="4">
        <v>1</v>
      </c>
      <c r="E2460" s="6">
        <v>150</v>
      </c>
    </row>
    <row r="2461" spans="2:5" x14ac:dyDescent="0.2">
      <c r="B2461" s="16" t="s">
        <v>1632</v>
      </c>
      <c r="C2461" t="s">
        <v>995</v>
      </c>
      <c r="D2461" s="4">
        <v>1</v>
      </c>
      <c r="E2461" s="6">
        <v>150</v>
      </c>
    </row>
    <row r="2462" spans="2:5" x14ac:dyDescent="0.2">
      <c r="B2462" s="16" t="s">
        <v>1632</v>
      </c>
      <c r="C2462" t="s">
        <v>995</v>
      </c>
      <c r="D2462" s="4">
        <v>1</v>
      </c>
      <c r="E2462" s="6">
        <v>150</v>
      </c>
    </row>
    <row r="2463" spans="2:5" x14ac:dyDescent="0.2">
      <c r="B2463" s="16" t="s">
        <v>1632</v>
      </c>
      <c r="C2463" t="s">
        <v>996</v>
      </c>
      <c r="D2463" s="4">
        <v>1</v>
      </c>
      <c r="E2463" s="6">
        <v>35</v>
      </c>
    </row>
    <row r="2464" spans="2:5" x14ac:dyDescent="0.2">
      <c r="B2464" s="16" t="s">
        <v>1632</v>
      </c>
      <c r="C2464" t="s">
        <v>996</v>
      </c>
      <c r="D2464" s="4">
        <v>1</v>
      </c>
      <c r="E2464" s="6">
        <v>35</v>
      </c>
    </row>
    <row r="2465" spans="2:5" x14ac:dyDescent="0.2">
      <c r="B2465" s="16" t="s">
        <v>1632</v>
      </c>
      <c r="C2465" t="s">
        <v>996</v>
      </c>
      <c r="D2465" s="4">
        <v>1</v>
      </c>
      <c r="E2465" s="6">
        <v>35</v>
      </c>
    </row>
    <row r="2466" spans="2:5" x14ac:dyDescent="0.2">
      <c r="B2466" s="16" t="s">
        <v>1632</v>
      </c>
      <c r="C2466" t="s">
        <v>996</v>
      </c>
      <c r="D2466" s="4">
        <v>1</v>
      </c>
      <c r="E2466" s="6">
        <v>35</v>
      </c>
    </row>
    <row r="2467" spans="2:5" x14ac:dyDescent="0.2">
      <c r="B2467" s="16" t="s">
        <v>1632</v>
      </c>
      <c r="C2467" t="s">
        <v>996</v>
      </c>
      <c r="D2467" s="4">
        <v>1</v>
      </c>
      <c r="E2467" s="6">
        <v>35</v>
      </c>
    </row>
    <row r="2468" spans="2:5" x14ac:dyDescent="0.2">
      <c r="B2468" s="16" t="s">
        <v>1632</v>
      </c>
      <c r="C2468" t="s">
        <v>996</v>
      </c>
      <c r="D2468" s="4">
        <v>1</v>
      </c>
      <c r="E2468" s="6">
        <v>35</v>
      </c>
    </row>
    <row r="2469" spans="2:5" x14ac:dyDescent="0.2">
      <c r="B2469" s="16" t="s">
        <v>1632</v>
      </c>
      <c r="C2469" t="s">
        <v>996</v>
      </c>
      <c r="D2469" s="4">
        <v>1</v>
      </c>
      <c r="E2469" s="6">
        <v>35</v>
      </c>
    </row>
    <row r="2470" spans="2:5" x14ac:dyDescent="0.2">
      <c r="B2470" s="16" t="s">
        <v>1632</v>
      </c>
      <c r="C2470" t="s">
        <v>996</v>
      </c>
      <c r="D2470" s="4">
        <v>1</v>
      </c>
      <c r="E2470" s="6">
        <v>35</v>
      </c>
    </row>
    <row r="2471" spans="2:5" x14ac:dyDescent="0.2">
      <c r="B2471" s="16" t="s">
        <v>1632</v>
      </c>
      <c r="C2471" t="s">
        <v>996</v>
      </c>
      <c r="D2471" s="4">
        <v>1</v>
      </c>
      <c r="E2471" s="6">
        <v>35</v>
      </c>
    </row>
    <row r="2472" spans="2:5" x14ac:dyDescent="0.2">
      <c r="B2472" s="16" t="s">
        <v>1632</v>
      </c>
      <c r="C2472" t="s">
        <v>996</v>
      </c>
      <c r="D2472" s="4">
        <v>1</v>
      </c>
      <c r="E2472" s="6">
        <v>35</v>
      </c>
    </row>
    <row r="2473" spans="2:5" x14ac:dyDescent="0.2">
      <c r="B2473" s="16" t="s">
        <v>1632</v>
      </c>
      <c r="C2473" t="s">
        <v>996</v>
      </c>
      <c r="D2473" s="4">
        <v>1</v>
      </c>
      <c r="E2473" s="6">
        <v>35</v>
      </c>
    </row>
    <row r="2474" spans="2:5" x14ac:dyDescent="0.2">
      <c r="B2474" s="16" t="s">
        <v>1632</v>
      </c>
      <c r="C2474" t="s">
        <v>997</v>
      </c>
      <c r="D2474" s="4">
        <v>1</v>
      </c>
      <c r="E2474" s="6">
        <v>80</v>
      </c>
    </row>
    <row r="2475" spans="2:5" x14ac:dyDescent="0.2">
      <c r="B2475" s="16" t="s">
        <v>1632</v>
      </c>
      <c r="C2475" t="s">
        <v>997</v>
      </c>
      <c r="D2475" s="4">
        <v>1</v>
      </c>
      <c r="E2475" s="6">
        <v>80</v>
      </c>
    </row>
    <row r="2476" spans="2:5" x14ac:dyDescent="0.2">
      <c r="B2476" s="16" t="s">
        <v>1632</v>
      </c>
      <c r="C2476" t="s">
        <v>998</v>
      </c>
      <c r="D2476" s="4">
        <v>1</v>
      </c>
      <c r="E2476" s="6">
        <v>200</v>
      </c>
    </row>
    <row r="2477" spans="2:5" x14ac:dyDescent="0.2">
      <c r="B2477" s="16" t="s">
        <v>1632</v>
      </c>
      <c r="C2477" t="s">
        <v>998</v>
      </c>
      <c r="D2477" s="4">
        <v>1</v>
      </c>
      <c r="E2477" s="6">
        <v>200</v>
      </c>
    </row>
    <row r="2478" spans="2:5" x14ac:dyDescent="0.2">
      <c r="B2478" s="16" t="s">
        <v>1632</v>
      </c>
      <c r="C2478" t="s">
        <v>998</v>
      </c>
      <c r="D2478" s="4">
        <v>1</v>
      </c>
      <c r="E2478" s="6">
        <v>200</v>
      </c>
    </row>
    <row r="2479" spans="2:5" x14ac:dyDescent="0.2">
      <c r="B2479" s="16" t="s">
        <v>1632</v>
      </c>
      <c r="C2479" t="s">
        <v>998</v>
      </c>
      <c r="D2479" s="4">
        <v>1</v>
      </c>
      <c r="E2479" s="6">
        <v>200</v>
      </c>
    </row>
    <row r="2480" spans="2:5" x14ac:dyDescent="0.2">
      <c r="B2480" s="16" t="s">
        <v>1632</v>
      </c>
      <c r="C2480" t="s">
        <v>998</v>
      </c>
      <c r="D2480" s="4">
        <v>1</v>
      </c>
      <c r="E2480" s="6">
        <v>200</v>
      </c>
    </row>
    <row r="2481" spans="2:5" x14ac:dyDescent="0.2">
      <c r="B2481" s="16" t="s">
        <v>1632</v>
      </c>
      <c r="C2481" t="s">
        <v>998</v>
      </c>
      <c r="D2481" s="4">
        <v>1</v>
      </c>
      <c r="E2481" s="6">
        <v>200</v>
      </c>
    </row>
    <row r="2482" spans="2:5" x14ac:dyDescent="0.2">
      <c r="B2482" s="16" t="s">
        <v>1632</v>
      </c>
      <c r="C2482" t="s">
        <v>998</v>
      </c>
      <c r="D2482" s="4">
        <v>1</v>
      </c>
      <c r="E2482" s="6">
        <v>200</v>
      </c>
    </row>
    <row r="2483" spans="2:5" x14ac:dyDescent="0.2">
      <c r="B2483" s="16" t="s">
        <v>1632</v>
      </c>
      <c r="C2483" t="s">
        <v>998</v>
      </c>
      <c r="D2483" s="4">
        <v>1</v>
      </c>
      <c r="E2483" s="6">
        <v>200</v>
      </c>
    </row>
    <row r="2484" spans="2:5" x14ac:dyDescent="0.2">
      <c r="B2484" s="16" t="s">
        <v>1632</v>
      </c>
      <c r="C2484" t="s">
        <v>998</v>
      </c>
      <c r="D2484" s="4">
        <v>1</v>
      </c>
      <c r="E2484" s="6">
        <v>200</v>
      </c>
    </row>
    <row r="2485" spans="2:5" x14ac:dyDescent="0.2">
      <c r="B2485" s="16" t="s">
        <v>1632</v>
      </c>
      <c r="C2485" t="s">
        <v>998</v>
      </c>
      <c r="D2485" s="4">
        <v>1</v>
      </c>
      <c r="E2485" s="6">
        <v>200</v>
      </c>
    </row>
    <row r="2486" spans="2:5" x14ac:dyDescent="0.2">
      <c r="B2486" s="16" t="s">
        <v>1632</v>
      </c>
      <c r="C2486" t="s">
        <v>998</v>
      </c>
      <c r="D2486" s="4">
        <v>1</v>
      </c>
      <c r="E2486" s="6">
        <v>200</v>
      </c>
    </row>
    <row r="2487" spans="2:5" x14ac:dyDescent="0.2">
      <c r="B2487" s="16" t="s">
        <v>1632</v>
      </c>
      <c r="C2487" t="s">
        <v>998</v>
      </c>
      <c r="D2487" s="4">
        <v>1</v>
      </c>
      <c r="E2487" s="6">
        <v>200</v>
      </c>
    </row>
    <row r="2488" spans="2:5" x14ac:dyDescent="0.2">
      <c r="B2488" s="16" t="s">
        <v>1632</v>
      </c>
      <c r="C2488" t="s">
        <v>998</v>
      </c>
      <c r="D2488" s="4">
        <v>1</v>
      </c>
      <c r="E2488" s="6">
        <v>200</v>
      </c>
    </row>
    <row r="2489" spans="2:5" x14ac:dyDescent="0.2">
      <c r="B2489" s="16" t="s">
        <v>1632</v>
      </c>
      <c r="C2489" t="s">
        <v>998</v>
      </c>
      <c r="D2489" s="4">
        <v>1</v>
      </c>
      <c r="E2489" s="6">
        <v>200</v>
      </c>
    </row>
    <row r="2490" spans="2:5" x14ac:dyDescent="0.2">
      <c r="B2490" s="16" t="s">
        <v>1632</v>
      </c>
      <c r="C2490" t="s">
        <v>998</v>
      </c>
      <c r="D2490" s="4">
        <v>1</v>
      </c>
      <c r="E2490" s="6">
        <v>200</v>
      </c>
    </row>
    <row r="2491" spans="2:5" x14ac:dyDescent="0.2">
      <c r="B2491" s="16" t="s">
        <v>1632</v>
      </c>
      <c r="C2491" t="s">
        <v>998</v>
      </c>
      <c r="D2491" s="4">
        <v>1</v>
      </c>
      <c r="E2491" s="6">
        <v>200</v>
      </c>
    </row>
    <row r="2492" spans="2:5" x14ac:dyDescent="0.2">
      <c r="B2492" s="16" t="s">
        <v>1632</v>
      </c>
      <c r="C2492" t="s">
        <v>998</v>
      </c>
      <c r="D2492" s="4">
        <v>1</v>
      </c>
      <c r="E2492" s="6">
        <v>200</v>
      </c>
    </row>
    <row r="2493" spans="2:5" x14ac:dyDescent="0.2">
      <c r="B2493" s="16" t="s">
        <v>1632</v>
      </c>
      <c r="C2493" t="s">
        <v>998</v>
      </c>
      <c r="D2493" s="4">
        <v>1</v>
      </c>
      <c r="E2493" s="6">
        <v>200</v>
      </c>
    </row>
    <row r="2494" spans="2:5" x14ac:dyDescent="0.2">
      <c r="B2494" s="16" t="s">
        <v>1632</v>
      </c>
      <c r="C2494" t="s">
        <v>998</v>
      </c>
      <c r="D2494" s="4">
        <v>1</v>
      </c>
      <c r="E2494" s="6">
        <v>200</v>
      </c>
    </row>
    <row r="2495" spans="2:5" x14ac:dyDescent="0.2">
      <c r="B2495" s="16" t="s">
        <v>1632</v>
      </c>
      <c r="C2495" t="s">
        <v>999</v>
      </c>
      <c r="D2495" s="4">
        <v>1</v>
      </c>
      <c r="E2495" s="6">
        <v>200</v>
      </c>
    </row>
    <row r="2496" spans="2:5" x14ac:dyDescent="0.2">
      <c r="B2496" s="16" t="s">
        <v>1632</v>
      </c>
      <c r="C2496" t="s">
        <v>1000</v>
      </c>
      <c r="D2496" s="4">
        <v>1</v>
      </c>
      <c r="E2496" s="6">
        <v>150</v>
      </c>
    </row>
    <row r="2497" spans="2:5" x14ac:dyDescent="0.2">
      <c r="B2497" s="16" t="s">
        <v>1632</v>
      </c>
      <c r="C2497" t="s">
        <v>568</v>
      </c>
      <c r="D2497" s="4">
        <v>1</v>
      </c>
      <c r="E2497" s="6">
        <v>250</v>
      </c>
    </row>
    <row r="2498" spans="2:5" x14ac:dyDescent="0.2">
      <c r="B2498" s="16" t="s">
        <v>1632</v>
      </c>
      <c r="C2498" t="s">
        <v>1001</v>
      </c>
      <c r="D2498" s="4">
        <v>1</v>
      </c>
      <c r="E2498" s="6">
        <v>80</v>
      </c>
    </row>
    <row r="2499" spans="2:5" x14ac:dyDescent="0.2">
      <c r="B2499" s="16" t="s">
        <v>1632</v>
      </c>
      <c r="C2499" t="s">
        <v>1001</v>
      </c>
      <c r="D2499" s="4">
        <v>1</v>
      </c>
      <c r="E2499" s="6">
        <v>80</v>
      </c>
    </row>
    <row r="2500" spans="2:5" x14ac:dyDescent="0.2">
      <c r="B2500" s="16" t="s">
        <v>1632</v>
      </c>
      <c r="C2500" t="s">
        <v>1002</v>
      </c>
      <c r="D2500" s="4">
        <v>1</v>
      </c>
      <c r="E2500" s="6">
        <v>80</v>
      </c>
    </row>
    <row r="2501" spans="2:5" x14ac:dyDescent="0.2">
      <c r="B2501" s="16" t="s">
        <v>1632</v>
      </c>
      <c r="C2501" t="s">
        <v>1003</v>
      </c>
      <c r="D2501" s="4">
        <v>1</v>
      </c>
      <c r="E2501" s="6">
        <v>250</v>
      </c>
    </row>
    <row r="2502" spans="2:5" x14ac:dyDescent="0.2">
      <c r="B2502" s="16" t="s">
        <v>1632</v>
      </c>
      <c r="C2502" t="s">
        <v>1004</v>
      </c>
      <c r="D2502" s="4">
        <v>1</v>
      </c>
      <c r="E2502" s="6">
        <v>25</v>
      </c>
    </row>
    <row r="2503" spans="2:5" x14ac:dyDescent="0.2">
      <c r="B2503" s="16" t="s">
        <v>1632</v>
      </c>
      <c r="C2503" t="s">
        <v>1004</v>
      </c>
      <c r="D2503" s="4">
        <v>1</v>
      </c>
      <c r="E2503" s="6">
        <v>25</v>
      </c>
    </row>
    <row r="2504" spans="2:5" x14ac:dyDescent="0.2">
      <c r="B2504" s="16" t="s">
        <v>1632</v>
      </c>
      <c r="C2504" t="s">
        <v>1004</v>
      </c>
      <c r="D2504" s="4">
        <v>1</v>
      </c>
      <c r="E2504" s="6">
        <v>25</v>
      </c>
    </row>
    <row r="2505" spans="2:5" x14ac:dyDescent="0.2">
      <c r="B2505" s="16" t="s">
        <v>1632</v>
      </c>
      <c r="C2505" t="s">
        <v>1004</v>
      </c>
      <c r="D2505" s="4">
        <v>1</v>
      </c>
      <c r="E2505" s="6">
        <v>25</v>
      </c>
    </row>
    <row r="2506" spans="2:5" x14ac:dyDescent="0.2">
      <c r="B2506" s="16" t="s">
        <v>1632</v>
      </c>
      <c r="C2506" t="s">
        <v>1004</v>
      </c>
      <c r="D2506" s="4">
        <v>1</v>
      </c>
      <c r="E2506" s="6">
        <v>25</v>
      </c>
    </row>
    <row r="2507" spans="2:5" x14ac:dyDescent="0.2">
      <c r="B2507" s="16" t="s">
        <v>1632</v>
      </c>
      <c r="C2507" t="s">
        <v>1004</v>
      </c>
      <c r="D2507" s="4">
        <v>1</v>
      </c>
      <c r="E2507" s="6">
        <v>25</v>
      </c>
    </row>
    <row r="2508" spans="2:5" x14ac:dyDescent="0.2">
      <c r="B2508" s="16" t="s">
        <v>1632</v>
      </c>
      <c r="C2508" t="s">
        <v>1004</v>
      </c>
      <c r="D2508" s="4">
        <v>1</v>
      </c>
      <c r="E2508" s="6">
        <v>25</v>
      </c>
    </row>
    <row r="2509" spans="2:5" x14ac:dyDescent="0.2">
      <c r="B2509" s="16" t="s">
        <v>1632</v>
      </c>
      <c r="C2509" t="s">
        <v>1004</v>
      </c>
      <c r="D2509" s="4">
        <v>1</v>
      </c>
      <c r="E2509" s="6">
        <v>25</v>
      </c>
    </row>
    <row r="2510" spans="2:5" x14ac:dyDescent="0.2">
      <c r="B2510" s="16" t="s">
        <v>1632</v>
      </c>
      <c r="C2510" t="s">
        <v>1004</v>
      </c>
      <c r="D2510" s="4">
        <v>1</v>
      </c>
      <c r="E2510" s="6">
        <v>25</v>
      </c>
    </row>
    <row r="2511" spans="2:5" x14ac:dyDescent="0.2">
      <c r="B2511" s="16" t="s">
        <v>1632</v>
      </c>
      <c r="C2511" t="s">
        <v>1004</v>
      </c>
      <c r="D2511" s="4">
        <v>1</v>
      </c>
      <c r="E2511" s="6">
        <v>25</v>
      </c>
    </row>
    <row r="2512" spans="2:5" x14ac:dyDescent="0.2">
      <c r="B2512" s="16" t="s">
        <v>1632</v>
      </c>
      <c r="C2512" t="s">
        <v>1004</v>
      </c>
      <c r="D2512" s="4">
        <v>1</v>
      </c>
      <c r="E2512" s="6">
        <v>25</v>
      </c>
    </row>
    <row r="2513" spans="2:5" x14ac:dyDescent="0.2">
      <c r="B2513" s="16" t="s">
        <v>1632</v>
      </c>
      <c r="C2513" t="s">
        <v>1004</v>
      </c>
      <c r="D2513" s="4">
        <v>1</v>
      </c>
      <c r="E2513" s="6">
        <v>25</v>
      </c>
    </row>
    <row r="2514" spans="2:5" x14ac:dyDescent="0.2">
      <c r="B2514" s="16" t="s">
        <v>1632</v>
      </c>
      <c r="C2514" t="s">
        <v>1004</v>
      </c>
      <c r="D2514" s="4">
        <v>1</v>
      </c>
      <c r="E2514" s="6">
        <v>25</v>
      </c>
    </row>
    <row r="2515" spans="2:5" x14ac:dyDescent="0.2">
      <c r="B2515" s="16" t="s">
        <v>1632</v>
      </c>
      <c r="C2515" t="s">
        <v>1004</v>
      </c>
      <c r="D2515" s="4">
        <v>1</v>
      </c>
      <c r="E2515" s="6">
        <v>25</v>
      </c>
    </row>
    <row r="2516" spans="2:5" x14ac:dyDescent="0.2">
      <c r="B2516" s="16" t="s">
        <v>1632</v>
      </c>
      <c r="C2516" t="s">
        <v>1004</v>
      </c>
      <c r="D2516" s="4">
        <v>1</v>
      </c>
      <c r="E2516" s="6">
        <v>25</v>
      </c>
    </row>
    <row r="2517" spans="2:5" x14ac:dyDescent="0.2">
      <c r="B2517" s="16" t="s">
        <v>1632</v>
      </c>
      <c r="C2517" t="s">
        <v>1005</v>
      </c>
      <c r="D2517" s="4">
        <v>1</v>
      </c>
      <c r="E2517" s="6">
        <v>85</v>
      </c>
    </row>
    <row r="2518" spans="2:5" x14ac:dyDescent="0.2">
      <c r="B2518" s="16" t="s">
        <v>1632</v>
      </c>
      <c r="C2518" t="s">
        <v>1005</v>
      </c>
      <c r="D2518" s="4">
        <v>1</v>
      </c>
      <c r="E2518" s="6">
        <v>135</v>
      </c>
    </row>
    <row r="2519" spans="2:5" x14ac:dyDescent="0.2">
      <c r="B2519" s="16" t="s">
        <v>1632</v>
      </c>
      <c r="C2519" t="s">
        <v>1006</v>
      </c>
      <c r="D2519" s="4">
        <v>1</v>
      </c>
      <c r="E2519" s="6">
        <v>35</v>
      </c>
    </row>
    <row r="2520" spans="2:5" x14ac:dyDescent="0.2">
      <c r="B2520" s="16" t="s">
        <v>1632</v>
      </c>
      <c r="C2520" t="s">
        <v>1007</v>
      </c>
      <c r="D2520" s="4">
        <v>1</v>
      </c>
      <c r="E2520" s="6">
        <v>95</v>
      </c>
    </row>
    <row r="2521" spans="2:5" x14ac:dyDescent="0.2">
      <c r="B2521" s="16" t="s">
        <v>1632</v>
      </c>
      <c r="C2521" t="s">
        <v>1008</v>
      </c>
      <c r="D2521" s="4">
        <v>1</v>
      </c>
      <c r="E2521" s="6">
        <v>70</v>
      </c>
    </row>
    <row r="2522" spans="2:5" x14ac:dyDescent="0.2">
      <c r="B2522" s="16" t="s">
        <v>1632</v>
      </c>
      <c r="C2522" t="s">
        <v>1008</v>
      </c>
      <c r="D2522" s="4">
        <v>1</v>
      </c>
      <c r="E2522" s="6">
        <v>70</v>
      </c>
    </row>
    <row r="2523" spans="2:5" x14ac:dyDescent="0.2">
      <c r="B2523" s="16" t="s">
        <v>1632</v>
      </c>
      <c r="C2523" t="s">
        <v>1008</v>
      </c>
      <c r="D2523" s="4">
        <v>1</v>
      </c>
      <c r="E2523" s="6">
        <v>70</v>
      </c>
    </row>
    <row r="2524" spans="2:5" x14ac:dyDescent="0.2">
      <c r="B2524" s="16" t="s">
        <v>1632</v>
      </c>
      <c r="C2524" t="s">
        <v>1008</v>
      </c>
      <c r="D2524" s="4">
        <v>1</v>
      </c>
      <c r="E2524" s="6">
        <v>70</v>
      </c>
    </row>
    <row r="2525" spans="2:5" x14ac:dyDescent="0.2">
      <c r="B2525" s="16" t="s">
        <v>1632</v>
      </c>
      <c r="C2525" t="s">
        <v>1008</v>
      </c>
      <c r="D2525" s="4">
        <v>1</v>
      </c>
      <c r="E2525" s="6">
        <v>70</v>
      </c>
    </row>
    <row r="2526" spans="2:5" x14ac:dyDescent="0.2">
      <c r="B2526" s="16" t="s">
        <v>1632</v>
      </c>
      <c r="C2526" t="s">
        <v>1008</v>
      </c>
      <c r="D2526" s="4">
        <v>1</v>
      </c>
      <c r="E2526" s="6">
        <v>70</v>
      </c>
    </row>
    <row r="2527" spans="2:5" x14ac:dyDescent="0.2">
      <c r="B2527" s="16" t="s">
        <v>1632</v>
      </c>
      <c r="C2527" t="s">
        <v>1008</v>
      </c>
      <c r="D2527" s="4">
        <v>1</v>
      </c>
      <c r="E2527" s="6">
        <v>70</v>
      </c>
    </row>
    <row r="2528" spans="2:5" x14ac:dyDescent="0.2">
      <c r="B2528" s="16" t="s">
        <v>1632</v>
      </c>
      <c r="C2528" t="s">
        <v>1008</v>
      </c>
      <c r="D2528" s="4">
        <v>1</v>
      </c>
      <c r="E2528" s="6">
        <v>70</v>
      </c>
    </row>
    <row r="2529" spans="2:5" x14ac:dyDescent="0.2">
      <c r="B2529" s="16" t="s">
        <v>1632</v>
      </c>
      <c r="C2529" t="s">
        <v>1008</v>
      </c>
      <c r="D2529" s="4">
        <v>1</v>
      </c>
      <c r="E2529" s="6">
        <v>70</v>
      </c>
    </row>
    <row r="2530" spans="2:5" x14ac:dyDescent="0.2">
      <c r="B2530" s="16" t="s">
        <v>1632</v>
      </c>
      <c r="C2530" t="s">
        <v>1008</v>
      </c>
      <c r="D2530" s="4">
        <v>1</v>
      </c>
      <c r="E2530" s="6">
        <v>70</v>
      </c>
    </row>
    <row r="2531" spans="2:5" x14ac:dyDescent="0.2">
      <c r="B2531" s="16" t="s">
        <v>1632</v>
      </c>
      <c r="C2531" t="s">
        <v>1008</v>
      </c>
      <c r="D2531" s="4">
        <v>1</v>
      </c>
      <c r="E2531" s="6">
        <v>70</v>
      </c>
    </row>
    <row r="2532" spans="2:5" x14ac:dyDescent="0.2">
      <c r="B2532" s="16" t="s">
        <v>1632</v>
      </c>
      <c r="C2532" t="s">
        <v>1008</v>
      </c>
      <c r="D2532" s="4">
        <v>1</v>
      </c>
      <c r="E2532" s="6">
        <v>70</v>
      </c>
    </row>
    <row r="2533" spans="2:5" x14ac:dyDescent="0.2">
      <c r="B2533" s="16" t="s">
        <v>1632</v>
      </c>
      <c r="C2533" t="s">
        <v>1008</v>
      </c>
      <c r="D2533" s="4">
        <v>1</v>
      </c>
      <c r="E2533" s="6">
        <v>70</v>
      </c>
    </row>
    <row r="2534" spans="2:5" x14ac:dyDescent="0.2">
      <c r="B2534" s="16" t="s">
        <v>1632</v>
      </c>
      <c r="C2534" t="s">
        <v>1008</v>
      </c>
      <c r="D2534" s="4">
        <v>1</v>
      </c>
      <c r="E2534" s="6">
        <v>70</v>
      </c>
    </row>
    <row r="2535" spans="2:5" x14ac:dyDescent="0.2">
      <c r="B2535" s="16" t="s">
        <v>1632</v>
      </c>
      <c r="C2535" t="s">
        <v>1008</v>
      </c>
      <c r="D2535" s="4">
        <v>1</v>
      </c>
      <c r="E2535" s="6">
        <v>70</v>
      </c>
    </row>
    <row r="2536" spans="2:5" x14ac:dyDescent="0.2">
      <c r="B2536" s="16" t="s">
        <v>1632</v>
      </c>
      <c r="C2536" t="s">
        <v>1008</v>
      </c>
      <c r="D2536" s="4">
        <v>1</v>
      </c>
      <c r="E2536" s="6">
        <v>70</v>
      </c>
    </row>
    <row r="2537" spans="2:5" x14ac:dyDescent="0.2">
      <c r="B2537" s="16" t="s">
        <v>1632</v>
      </c>
      <c r="C2537" t="s">
        <v>1008</v>
      </c>
      <c r="D2537" s="4">
        <v>1</v>
      </c>
      <c r="E2537" s="6">
        <v>70</v>
      </c>
    </row>
    <row r="2538" spans="2:5" x14ac:dyDescent="0.2">
      <c r="B2538" s="16" t="s">
        <v>1632</v>
      </c>
      <c r="C2538" t="s">
        <v>1008</v>
      </c>
      <c r="D2538" s="4">
        <v>1</v>
      </c>
      <c r="E2538" s="6">
        <v>70</v>
      </c>
    </row>
    <row r="2539" spans="2:5" x14ac:dyDescent="0.2">
      <c r="B2539" s="16" t="s">
        <v>1632</v>
      </c>
      <c r="C2539" t="s">
        <v>1008</v>
      </c>
      <c r="D2539" s="4">
        <v>1</v>
      </c>
      <c r="E2539" s="6">
        <v>70</v>
      </c>
    </row>
    <row r="2540" spans="2:5" x14ac:dyDescent="0.2">
      <c r="B2540" s="16" t="s">
        <v>1632</v>
      </c>
      <c r="C2540" t="s">
        <v>1008</v>
      </c>
      <c r="D2540" s="4">
        <v>1</v>
      </c>
      <c r="E2540" s="6">
        <v>70</v>
      </c>
    </row>
    <row r="2541" spans="2:5" x14ac:dyDescent="0.2">
      <c r="B2541" s="16" t="s">
        <v>1632</v>
      </c>
      <c r="C2541" t="s">
        <v>1009</v>
      </c>
      <c r="D2541" s="4">
        <v>1</v>
      </c>
      <c r="E2541" s="6">
        <v>220</v>
      </c>
    </row>
    <row r="2542" spans="2:5" x14ac:dyDescent="0.2">
      <c r="B2542" s="16" t="s">
        <v>1632</v>
      </c>
      <c r="C2542" t="s">
        <v>1010</v>
      </c>
      <c r="D2542" s="4">
        <v>1</v>
      </c>
      <c r="E2542" s="6">
        <v>120</v>
      </c>
    </row>
    <row r="2543" spans="2:5" x14ac:dyDescent="0.2">
      <c r="B2543" s="16" t="s">
        <v>1632</v>
      </c>
      <c r="C2543" t="s">
        <v>1010</v>
      </c>
      <c r="D2543" s="4">
        <v>1</v>
      </c>
      <c r="E2543" s="6">
        <v>120</v>
      </c>
    </row>
    <row r="2544" spans="2:5" x14ac:dyDescent="0.2">
      <c r="B2544" s="16" t="s">
        <v>1632</v>
      </c>
      <c r="C2544" t="s">
        <v>1010</v>
      </c>
      <c r="D2544" s="4">
        <v>1</v>
      </c>
      <c r="E2544" s="6">
        <v>120</v>
      </c>
    </row>
    <row r="2545" spans="2:5" x14ac:dyDescent="0.2">
      <c r="B2545" s="16" t="s">
        <v>1632</v>
      </c>
      <c r="C2545" t="s">
        <v>1010</v>
      </c>
      <c r="D2545" s="4">
        <v>1</v>
      </c>
      <c r="E2545" s="6">
        <v>120</v>
      </c>
    </row>
    <row r="2546" spans="2:5" x14ac:dyDescent="0.2">
      <c r="B2546" s="16" t="s">
        <v>1632</v>
      </c>
      <c r="C2546" t="s">
        <v>1010</v>
      </c>
      <c r="D2546" s="4">
        <v>1</v>
      </c>
      <c r="E2546" s="6">
        <v>120</v>
      </c>
    </row>
    <row r="2547" spans="2:5" x14ac:dyDescent="0.2">
      <c r="B2547" s="16" t="s">
        <v>1632</v>
      </c>
      <c r="C2547" t="s">
        <v>1010</v>
      </c>
      <c r="D2547" s="4">
        <v>1</v>
      </c>
      <c r="E2547" s="6">
        <v>120</v>
      </c>
    </row>
    <row r="2548" spans="2:5" x14ac:dyDescent="0.2">
      <c r="B2548" s="16" t="s">
        <v>1632</v>
      </c>
      <c r="C2548" t="s">
        <v>1010</v>
      </c>
      <c r="D2548" s="4">
        <v>1</v>
      </c>
      <c r="E2548" s="6">
        <v>120</v>
      </c>
    </row>
    <row r="2549" spans="2:5" x14ac:dyDescent="0.2">
      <c r="B2549" s="16" t="s">
        <v>1632</v>
      </c>
      <c r="C2549" t="s">
        <v>1010</v>
      </c>
      <c r="D2549" s="4">
        <v>1</v>
      </c>
      <c r="E2549" s="6">
        <v>120</v>
      </c>
    </row>
    <row r="2550" spans="2:5" x14ac:dyDescent="0.2">
      <c r="B2550" s="16" t="s">
        <v>1632</v>
      </c>
      <c r="C2550" t="s">
        <v>1010</v>
      </c>
      <c r="D2550" s="4">
        <v>1</v>
      </c>
      <c r="E2550" s="6">
        <v>120</v>
      </c>
    </row>
    <row r="2551" spans="2:5" x14ac:dyDescent="0.2">
      <c r="B2551" s="16" t="s">
        <v>1632</v>
      </c>
      <c r="C2551" t="s">
        <v>1010</v>
      </c>
      <c r="D2551" s="4">
        <v>1</v>
      </c>
      <c r="E2551" s="6">
        <v>120</v>
      </c>
    </row>
    <row r="2552" spans="2:5" x14ac:dyDescent="0.2">
      <c r="B2552" s="16" t="s">
        <v>1632</v>
      </c>
      <c r="C2552" t="s">
        <v>1010</v>
      </c>
      <c r="D2552" s="4">
        <v>1</v>
      </c>
      <c r="E2552" s="6">
        <v>120</v>
      </c>
    </row>
    <row r="2553" spans="2:5" x14ac:dyDescent="0.2">
      <c r="B2553" s="16" t="s">
        <v>1632</v>
      </c>
      <c r="C2553" t="s">
        <v>1010</v>
      </c>
      <c r="D2553" s="4">
        <v>1</v>
      </c>
      <c r="E2553" s="6">
        <v>120</v>
      </c>
    </row>
    <row r="2554" spans="2:5" x14ac:dyDescent="0.2">
      <c r="B2554" s="16" t="s">
        <v>1632</v>
      </c>
      <c r="C2554" t="s">
        <v>1010</v>
      </c>
      <c r="D2554" s="4">
        <v>1</v>
      </c>
      <c r="E2554" s="6">
        <v>120</v>
      </c>
    </row>
    <row r="2555" spans="2:5" x14ac:dyDescent="0.2">
      <c r="B2555" s="16" t="s">
        <v>1632</v>
      </c>
      <c r="C2555" t="s">
        <v>1010</v>
      </c>
      <c r="D2555" s="4">
        <v>1</v>
      </c>
      <c r="E2555" s="6">
        <v>120</v>
      </c>
    </row>
    <row r="2556" spans="2:5" x14ac:dyDescent="0.2">
      <c r="B2556" s="16" t="s">
        <v>1632</v>
      </c>
      <c r="C2556" t="s">
        <v>1010</v>
      </c>
      <c r="D2556" s="4">
        <v>1</v>
      </c>
      <c r="E2556" s="6">
        <v>120</v>
      </c>
    </row>
    <row r="2557" spans="2:5" x14ac:dyDescent="0.2">
      <c r="B2557" s="16" t="s">
        <v>1632</v>
      </c>
      <c r="C2557" t="s">
        <v>1010</v>
      </c>
      <c r="D2557" s="4">
        <v>1</v>
      </c>
      <c r="E2557" s="6">
        <v>120</v>
      </c>
    </row>
    <row r="2558" spans="2:5" x14ac:dyDescent="0.2">
      <c r="B2558" s="16" t="s">
        <v>1632</v>
      </c>
      <c r="C2558" t="s">
        <v>1010</v>
      </c>
      <c r="D2558" s="4">
        <v>1</v>
      </c>
      <c r="E2558" s="6">
        <v>120</v>
      </c>
    </row>
    <row r="2559" spans="2:5" x14ac:dyDescent="0.2">
      <c r="B2559" s="16" t="s">
        <v>1632</v>
      </c>
      <c r="C2559" t="s">
        <v>1010</v>
      </c>
      <c r="D2559" s="4">
        <v>1</v>
      </c>
      <c r="E2559" s="6">
        <v>120</v>
      </c>
    </row>
    <row r="2560" spans="2:5" x14ac:dyDescent="0.2">
      <c r="B2560" s="16" t="s">
        <v>1632</v>
      </c>
      <c r="C2560" t="s">
        <v>1010</v>
      </c>
      <c r="D2560" s="4">
        <v>1</v>
      </c>
      <c r="E2560" s="6">
        <v>120</v>
      </c>
    </row>
    <row r="2561" spans="2:5" x14ac:dyDescent="0.2">
      <c r="B2561" s="16" t="s">
        <v>1632</v>
      </c>
      <c r="C2561" t="s">
        <v>1010</v>
      </c>
      <c r="D2561" s="4">
        <v>1</v>
      </c>
      <c r="E2561" s="6">
        <v>120</v>
      </c>
    </row>
    <row r="2562" spans="2:5" x14ac:dyDescent="0.2">
      <c r="B2562" s="16" t="s">
        <v>1632</v>
      </c>
      <c r="C2562" t="s">
        <v>1010</v>
      </c>
      <c r="D2562" s="4">
        <v>1</v>
      </c>
      <c r="E2562" s="6">
        <v>120</v>
      </c>
    </row>
    <row r="2563" spans="2:5" x14ac:dyDescent="0.2">
      <c r="B2563" s="16" t="s">
        <v>1632</v>
      </c>
      <c r="C2563" t="s">
        <v>1010</v>
      </c>
      <c r="D2563" s="4">
        <v>1</v>
      </c>
      <c r="E2563" s="6">
        <v>120</v>
      </c>
    </row>
    <row r="2564" spans="2:5" x14ac:dyDescent="0.2">
      <c r="B2564" s="16" t="s">
        <v>1632</v>
      </c>
      <c r="C2564" t="s">
        <v>1010</v>
      </c>
      <c r="D2564" s="4">
        <v>1</v>
      </c>
      <c r="E2564" s="6">
        <v>120</v>
      </c>
    </row>
    <row r="2565" spans="2:5" x14ac:dyDescent="0.2">
      <c r="B2565" s="16" t="s">
        <v>1632</v>
      </c>
      <c r="C2565" t="s">
        <v>1010</v>
      </c>
      <c r="D2565" s="4">
        <v>1</v>
      </c>
      <c r="E2565" s="6">
        <v>120</v>
      </c>
    </row>
    <row r="2566" spans="2:5" x14ac:dyDescent="0.2">
      <c r="B2566" s="16" t="s">
        <v>1632</v>
      </c>
      <c r="C2566" t="s">
        <v>1010</v>
      </c>
      <c r="D2566" s="4">
        <v>1</v>
      </c>
      <c r="E2566" s="6">
        <v>120</v>
      </c>
    </row>
    <row r="2567" spans="2:5" x14ac:dyDescent="0.2">
      <c r="B2567" s="16" t="s">
        <v>1632</v>
      </c>
      <c r="C2567" t="s">
        <v>1010</v>
      </c>
      <c r="D2567" s="4">
        <v>1</v>
      </c>
      <c r="E2567" s="6">
        <v>120</v>
      </c>
    </row>
    <row r="2568" spans="2:5" x14ac:dyDescent="0.2">
      <c r="B2568" s="16" t="s">
        <v>1632</v>
      </c>
      <c r="C2568" t="s">
        <v>1010</v>
      </c>
      <c r="D2568" s="4">
        <v>1</v>
      </c>
      <c r="E2568" s="6">
        <v>120</v>
      </c>
    </row>
    <row r="2569" spans="2:5" x14ac:dyDescent="0.2">
      <c r="B2569" s="16" t="s">
        <v>1632</v>
      </c>
      <c r="C2569" t="s">
        <v>1010</v>
      </c>
      <c r="D2569" s="4">
        <v>1</v>
      </c>
      <c r="E2569" s="6">
        <v>120</v>
      </c>
    </row>
    <row r="2570" spans="2:5" x14ac:dyDescent="0.2">
      <c r="B2570" s="16" t="s">
        <v>1632</v>
      </c>
      <c r="C2570" t="s">
        <v>1010</v>
      </c>
      <c r="D2570" s="4">
        <v>1</v>
      </c>
      <c r="E2570" s="6">
        <v>120</v>
      </c>
    </row>
    <row r="2571" spans="2:5" x14ac:dyDescent="0.2">
      <c r="B2571" s="16" t="s">
        <v>1632</v>
      </c>
      <c r="C2571" t="s">
        <v>1010</v>
      </c>
      <c r="D2571" s="4">
        <v>1</v>
      </c>
      <c r="E2571" s="6">
        <v>120</v>
      </c>
    </row>
    <row r="2572" spans="2:5" x14ac:dyDescent="0.2">
      <c r="B2572" s="16" t="s">
        <v>1632</v>
      </c>
      <c r="C2572" t="s">
        <v>1010</v>
      </c>
      <c r="D2572" s="4">
        <v>1</v>
      </c>
      <c r="E2572" s="6">
        <v>120</v>
      </c>
    </row>
    <row r="2573" spans="2:5" x14ac:dyDescent="0.2">
      <c r="B2573" s="16" t="s">
        <v>1632</v>
      </c>
      <c r="C2573" t="s">
        <v>1010</v>
      </c>
      <c r="D2573" s="4">
        <v>1</v>
      </c>
      <c r="E2573" s="6">
        <v>120</v>
      </c>
    </row>
    <row r="2574" spans="2:5" x14ac:dyDescent="0.2">
      <c r="B2574" s="16" t="s">
        <v>1632</v>
      </c>
      <c r="C2574" t="s">
        <v>1010</v>
      </c>
      <c r="D2574" s="4">
        <v>1</v>
      </c>
      <c r="E2574" s="6">
        <v>120</v>
      </c>
    </row>
    <row r="2575" spans="2:5" x14ac:dyDescent="0.2">
      <c r="B2575" s="16" t="s">
        <v>1632</v>
      </c>
      <c r="C2575" t="s">
        <v>1010</v>
      </c>
      <c r="D2575" s="4">
        <v>1</v>
      </c>
      <c r="E2575" s="6">
        <v>120</v>
      </c>
    </row>
    <row r="2576" spans="2:5" x14ac:dyDescent="0.2">
      <c r="B2576" s="16" t="s">
        <v>1632</v>
      </c>
      <c r="C2576" t="s">
        <v>1010</v>
      </c>
      <c r="D2576" s="4">
        <v>1</v>
      </c>
      <c r="E2576" s="6">
        <v>120</v>
      </c>
    </row>
    <row r="2577" spans="2:5" x14ac:dyDescent="0.2">
      <c r="B2577" s="16" t="s">
        <v>1632</v>
      </c>
      <c r="C2577" t="s">
        <v>1010</v>
      </c>
      <c r="D2577" s="4">
        <v>1</v>
      </c>
      <c r="E2577" s="6">
        <v>120</v>
      </c>
    </row>
    <row r="2578" spans="2:5" x14ac:dyDescent="0.2">
      <c r="B2578" s="16" t="s">
        <v>1632</v>
      </c>
      <c r="C2578" t="s">
        <v>1010</v>
      </c>
      <c r="D2578" s="4">
        <v>1</v>
      </c>
      <c r="E2578" s="6">
        <v>120</v>
      </c>
    </row>
    <row r="2579" spans="2:5" x14ac:dyDescent="0.2">
      <c r="B2579" s="16" t="s">
        <v>1632</v>
      </c>
      <c r="C2579" t="s">
        <v>1010</v>
      </c>
      <c r="D2579" s="4">
        <v>1</v>
      </c>
      <c r="E2579" s="6">
        <v>120</v>
      </c>
    </row>
    <row r="2580" spans="2:5" x14ac:dyDescent="0.2">
      <c r="B2580" s="16" t="s">
        <v>1632</v>
      </c>
      <c r="C2580" t="s">
        <v>1010</v>
      </c>
      <c r="D2580" s="4">
        <v>1</v>
      </c>
      <c r="E2580" s="6">
        <v>120</v>
      </c>
    </row>
    <row r="2581" spans="2:5" x14ac:dyDescent="0.2">
      <c r="B2581" s="16" t="s">
        <v>1632</v>
      </c>
      <c r="C2581" t="s">
        <v>1010</v>
      </c>
      <c r="D2581" s="4">
        <v>1</v>
      </c>
      <c r="E2581" s="6">
        <v>120</v>
      </c>
    </row>
    <row r="2582" spans="2:5" x14ac:dyDescent="0.2">
      <c r="B2582" s="16" t="s">
        <v>1632</v>
      </c>
      <c r="C2582" t="s">
        <v>1010</v>
      </c>
      <c r="D2582" s="4">
        <v>1</v>
      </c>
      <c r="E2582" s="6">
        <v>120</v>
      </c>
    </row>
    <row r="2583" spans="2:5" x14ac:dyDescent="0.2">
      <c r="B2583" s="16" t="s">
        <v>1632</v>
      </c>
      <c r="C2583" t="s">
        <v>1010</v>
      </c>
      <c r="D2583" s="4">
        <v>1</v>
      </c>
      <c r="E2583" s="6">
        <v>120</v>
      </c>
    </row>
    <row r="2584" spans="2:5" x14ac:dyDescent="0.2">
      <c r="B2584" s="16" t="s">
        <v>1632</v>
      </c>
      <c r="C2584" t="s">
        <v>1010</v>
      </c>
      <c r="D2584" s="4">
        <v>1</v>
      </c>
      <c r="E2584" s="6">
        <v>120</v>
      </c>
    </row>
    <row r="2585" spans="2:5" x14ac:dyDescent="0.2">
      <c r="B2585" s="16" t="s">
        <v>1632</v>
      </c>
      <c r="C2585" t="s">
        <v>1010</v>
      </c>
      <c r="D2585" s="4">
        <v>1</v>
      </c>
      <c r="E2585" s="6">
        <v>120</v>
      </c>
    </row>
    <row r="2586" spans="2:5" x14ac:dyDescent="0.2">
      <c r="B2586" s="16" t="s">
        <v>1632</v>
      </c>
      <c r="C2586" t="s">
        <v>1011</v>
      </c>
      <c r="D2586" s="4">
        <v>1</v>
      </c>
      <c r="E2586" s="6">
        <v>140</v>
      </c>
    </row>
    <row r="2587" spans="2:5" x14ac:dyDescent="0.2">
      <c r="B2587" s="16" t="s">
        <v>1632</v>
      </c>
      <c r="C2587" t="s">
        <v>1011</v>
      </c>
      <c r="D2587" s="4">
        <v>1</v>
      </c>
      <c r="E2587" s="6">
        <v>140</v>
      </c>
    </row>
    <row r="2588" spans="2:5" x14ac:dyDescent="0.2">
      <c r="B2588" s="16" t="s">
        <v>1632</v>
      </c>
      <c r="C2588" t="s">
        <v>1011</v>
      </c>
      <c r="D2588" s="4">
        <v>1</v>
      </c>
      <c r="E2588" s="6">
        <v>140</v>
      </c>
    </row>
    <row r="2589" spans="2:5" x14ac:dyDescent="0.2">
      <c r="B2589" s="16" t="s">
        <v>1632</v>
      </c>
      <c r="C2589" t="s">
        <v>1016</v>
      </c>
      <c r="D2589" s="4">
        <v>1</v>
      </c>
      <c r="E2589" s="6">
        <v>350</v>
      </c>
    </row>
    <row r="2590" spans="2:5" x14ac:dyDescent="0.2">
      <c r="B2590" s="16" t="s">
        <v>1632</v>
      </c>
      <c r="C2590" t="s">
        <v>1016</v>
      </c>
      <c r="D2590" s="4">
        <v>1</v>
      </c>
      <c r="E2590" s="6">
        <v>350</v>
      </c>
    </row>
    <row r="2591" spans="2:5" x14ac:dyDescent="0.2">
      <c r="B2591" s="16" t="s">
        <v>1632</v>
      </c>
      <c r="C2591" t="s">
        <v>563</v>
      </c>
      <c r="D2591" s="4">
        <v>1</v>
      </c>
      <c r="E2591" s="6">
        <v>150</v>
      </c>
    </row>
    <row r="2592" spans="2:5" x14ac:dyDescent="0.2">
      <c r="B2592" s="16" t="s">
        <v>1632</v>
      </c>
      <c r="C2592" t="s">
        <v>565</v>
      </c>
      <c r="D2592" s="4">
        <v>1</v>
      </c>
      <c r="E2592" s="6">
        <v>220</v>
      </c>
    </row>
    <row r="2593" spans="2:5" x14ac:dyDescent="0.2">
      <c r="B2593" s="16" t="s">
        <v>1632</v>
      </c>
      <c r="C2593" t="s">
        <v>565</v>
      </c>
      <c r="D2593" s="4">
        <v>1</v>
      </c>
      <c r="E2593" s="6">
        <v>220</v>
      </c>
    </row>
    <row r="2594" spans="2:5" x14ac:dyDescent="0.2">
      <c r="B2594" s="16" t="s">
        <v>1632</v>
      </c>
      <c r="C2594" t="s">
        <v>565</v>
      </c>
      <c r="D2594" s="4">
        <v>1</v>
      </c>
      <c r="E2594" s="6">
        <v>220</v>
      </c>
    </row>
    <row r="2595" spans="2:5" x14ac:dyDescent="0.2">
      <c r="B2595" s="16" t="s">
        <v>1632</v>
      </c>
      <c r="C2595" t="s">
        <v>565</v>
      </c>
      <c r="D2595" s="4">
        <v>1</v>
      </c>
      <c r="E2595" s="6">
        <v>220</v>
      </c>
    </row>
    <row r="2596" spans="2:5" x14ac:dyDescent="0.2">
      <c r="B2596" s="16" t="s">
        <v>1632</v>
      </c>
      <c r="C2596" t="s">
        <v>565</v>
      </c>
      <c r="D2596" s="4">
        <v>1</v>
      </c>
      <c r="E2596" s="6">
        <v>220</v>
      </c>
    </row>
    <row r="2597" spans="2:5" x14ac:dyDescent="0.2">
      <c r="B2597" s="16" t="s">
        <v>1632</v>
      </c>
      <c r="C2597" t="s">
        <v>566</v>
      </c>
      <c r="D2597" s="4">
        <v>1</v>
      </c>
      <c r="E2597" s="6">
        <v>220</v>
      </c>
    </row>
    <row r="2598" spans="2:5" x14ac:dyDescent="0.2">
      <c r="B2598" s="16" t="s">
        <v>1632</v>
      </c>
      <c r="C2598" t="s">
        <v>566</v>
      </c>
      <c r="D2598" s="4">
        <v>1</v>
      </c>
      <c r="E2598" s="6">
        <v>220</v>
      </c>
    </row>
    <row r="2599" spans="2:5" x14ac:dyDescent="0.2">
      <c r="B2599" s="16" t="s">
        <v>1632</v>
      </c>
      <c r="C2599" t="s">
        <v>566</v>
      </c>
      <c r="D2599" s="4">
        <v>1</v>
      </c>
      <c r="E2599" s="6">
        <v>220</v>
      </c>
    </row>
    <row r="2600" spans="2:5" x14ac:dyDescent="0.2">
      <c r="B2600" s="16" t="s">
        <v>1632</v>
      </c>
      <c r="C2600" t="s">
        <v>566</v>
      </c>
      <c r="D2600" s="4">
        <v>1</v>
      </c>
      <c r="E2600" s="6">
        <v>220</v>
      </c>
    </row>
    <row r="2601" spans="2:5" x14ac:dyDescent="0.2">
      <c r="B2601" s="16" t="s">
        <v>1632</v>
      </c>
      <c r="C2601" t="s">
        <v>566</v>
      </c>
      <c r="D2601" s="4">
        <v>1</v>
      </c>
      <c r="E2601" s="6">
        <v>220</v>
      </c>
    </row>
    <row r="2602" spans="2:5" x14ac:dyDescent="0.2">
      <c r="B2602" s="16" t="s">
        <v>1632</v>
      </c>
      <c r="C2602" t="s">
        <v>566</v>
      </c>
      <c r="D2602" s="4">
        <v>1</v>
      </c>
      <c r="E2602" s="6">
        <v>220</v>
      </c>
    </row>
    <row r="2603" spans="2:5" x14ac:dyDescent="0.2">
      <c r="B2603" s="16" t="s">
        <v>1632</v>
      </c>
      <c r="C2603" t="s">
        <v>1017</v>
      </c>
      <c r="D2603" s="4">
        <v>1</v>
      </c>
      <c r="E2603" s="6">
        <v>45</v>
      </c>
    </row>
    <row r="2604" spans="2:5" x14ac:dyDescent="0.2">
      <c r="B2604" s="16" t="s">
        <v>1632</v>
      </c>
      <c r="C2604" t="s">
        <v>1017</v>
      </c>
      <c r="D2604" s="4">
        <v>1</v>
      </c>
      <c r="E2604" s="6">
        <v>45</v>
      </c>
    </row>
    <row r="2605" spans="2:5" x14ac:dyDescent="0.2">
      <c r="B2605" s="16" t="s">
        <v>1632</v>
      </c>
      <c r="C2605" t="s">
        <v>1018</v>
      </c>
      <c r="D2605" s="4">
        <v>1</v>
      </c>
      <c r="E2605" s="6">
        <v>45</v>
      </c>
    </row>
    <row r="2606" spans="2:5" x14ac:dyDescent="0.2">
      <c r="B2606" s="16" t="s">
        <v>1632</v>
      </c>
      <c r="C2606" t="s">
        <v>1018</v>
      </c>
      <c r="D2606" s="4">
        <v>1</v>
      </c>
      <c r="E2606" s="6">
        <v>45</v>
      </c>
    </row>
    <row r="2607" spans="2:5" x14ac:dyDescent="0.2">
      <c r="B2607" s="16" t="s">
        <v>1632</v>
      </c>
      <c r="C2607" t="s">
        <v>1018</v>
      </c>
      <c r="D2607" s="4">
        <v>1</v>
      </c>
      <c r="E2607" s="6">
        <v>45</v>
      </c>
    </row>
    <row r="2608" spans="2:5" x14ac:dyDescent="0.2">
      <c r="B2608" s="16" t="s">
        <v>1632</v>
      </c>
      <c r="C2608" t="s">
        <v>1018</v>
      </c>
      <c r="D2608" s="4">
        <v>1</v>
      </c>
      <c r="E2608" s="6">
        <v>45</v>
      </c>
    </row>
    <row r="2609" spans="2:5" x14ac:dyDescent="0.2">
      <c r="B2609" s="16" t="s">
        <v>1632</v>
      </c>
      <c r="C2609" t="s">
        <v>1019</v>
      </c>
      <c r="D2609" s="4">
        <v>1</v>
      </c>
      <c r="E2609" s="6">
        <v>50</v>
      </c>
    </row>
    <row r="2610" spans="2:5" x14ac:dyDescent="0.2">
      <c r="B2610" s="16" t="s">
        <v>1632</v>
      </c>
      <c r="C2610" t="s">
        <v>990</v>
      </c>
      <c r="D2610" s="4">
        <v>1</v>
      </c>
      <c r="E2610" s="6">
        <v>100</v>
      </c>
    </row>
    <row r="2611" spans="2:5" x14ac:dyDescent="0.2">
      <c r="B2611" s="16" t="s">
        <v>1632</v>
      </c>
      <c r="C2611" t="s">
        <v>990</v>
      </c>
      <c r="D2611" s="4">
        <v>1</v>
      </c>
      <c r="E2611" s="6">
        <v>100</v>
      </c>
    </row>
    <row r="2612" spans="2:5" x14ac:dyDescent="0.2">
      <c r="B2612" s="16" t="s">
        <v>1632</v>
      </c>
      <c r="C2612" t="s">
        <v>990</v>
      </c>
      <c r="D2612" s="4">
        <v>1</v>
      </c>
      <c r="E2612" s="6">
        <v>100</v>
      </c>
    </row>
    <row r="2613" spans="2:5" x14ac:dyDescent="0.2">
      <c r="B2613" s="16" t="s">
        <v>1632</v>
      </c>
      <c r="C2613" t="s">
        <v>990</v>
      </c>
      <c r="D2613" s="4">
        <v>1</v>
      </c>
      <c r="E2613" s="6">
        <v>100</v>
      </c>
    </row>
    <row r="2614" spans="2:5" x14ac:dyDescent="0.2">
      <c r="B2614" s="16" t="s">
        <v>1632</v>
      </c>
      <c r="C2614" t="s">
        <v>1020</v>
      </c>
      <c r="D2614" s="4">
        <v>1</v>
      </c>
      <c r="E2614" s="6">
        <v>70</v>
      </c>
    </row>
    <row r="2615" spans="2:5" x14ac:dyDescent="0.2">
      <c r="B2615" s="16" t="s">
        <v>1632</v>
      </c>
      <c r="C2615" t="s">
        <v>1021</v>
      </c>
      <c r="D2615" s="4">
        <v>1</v>
      </c>
      <c r="E2615" s="6">
        <v>45</v>
      </c>
    </row>
    <row r="2616" spans="2:5" x14ac:dyDescent="0.2">
      <c r="B2616" s="16" t="s">
        <v>1632</v>
      </c>
      <c r="C2616" t="s">
        <v>992</v>
      </c>
      <c r="D2616" s="4">
        <v>1</v>
      </c>
      <c r="E2616" s="6">
        <v>180</v>
      </c>
    </row>
    <row r="2617" spans="2:5" x14ac:dyDescent="0.2">
      <c r="B2617" s="16" t="s">
        <v>1632</v>
      </c>
      <c r="C2617" t="s">
        <v>992</v>
      </c>
      <c r="D2617" s="4">
        <v>1</v>
      </c>
      <c r="E2617" s="6">
        <v>180</v>
      </c>
    </row>
    <row r="2618" spans="2:5" x14ac:dyDescent="0.2">
      <c r="B2618" s="16" t="s">
        <v>1632</v>
      </c>
      <c r="C2618" t="s">
        <v>992</v>
      </c>
      <c r="D2618" s="4">
        <v>1</v>
      </c>
      <c r="E2618" s="6">
        <v>180</v>
      </c>
    </row>
    <row r="2619" spans="2:5" x14ac:dyDescent="0.2">
      <c r="B2619" s="16" t="s">
        <v>1632</v>
      </c>
      <c r="C2619" t="s">
        <v>992</v>
      </c>
      <c r="D2619" s="4">
        <v>1</v>
      </c>
      <c r="E2619" s="6">
        <v>180</v>
      </c>
    </row>
    <row r="2620" spans="2:5" x14ac:dyDescent="0.2">
      <c r="B2620" s="16" t="s">
        <v>1632</v>
      </c>
      <c r="C2620" t="s">
        <v>1022</v>
      </c>
      <c r="D2620" s="4">
        <v>1</v>
      </c>
      <c r="E2620" s="6">
        <v>120</v>
      </c>
    </row>
    <row r="2621" spans="2:5" x14ac:dyDescent="0.2">
      <c r="B2621" s="16" t="s">
        <v>1632</v>
      </c>
      <c r="C2621" t="s">
        <v>567</v>
      </c>
      <c r="D2621" s="4">
        <v>1</v>
      </c>
      <c r="E2621" s="6">
        <v>65</v>
      </c>
    </row>
    <row r="2622" spans="2:5" x14ac:dyDescent="0.2">
      <c r="B2622" s="16" t="s">
        <v>1632</v>
      </c>
      <c r="C2622" t="s">
        <v>1023</v>
      </c>
      <c r="D2622" s="4">
        <v>1</v>
      </c>
      <c r="E2622" s="6">
        <v>180</v>
      </c>
    </row>
    <row r="2623" spans="2:5" x14ac:dyDescent="0.2">
      <c r="B2623" s="16" t="s">
        <v>1632</v>
      </c>
      <c r="C2623" t="s">
        <v>1023</v>
      </c>
      <c r="D2623" s="4">
        <v>1</v>
      </c>
      <c r="E2623" s="6">
        <v>180</v>
      </c>
    </row>
    <row r="2624" spans="2:5" x14ac:dyDescent="0.2">
      <c r="B2624" s="16" t="s">
        <v>1632</v>
      </c>
      <c r="C2624" t="s">
        <v>1023</v>
      </c>
      <c r="D2624" s="4">
        <v>1</v>
      </c>
      <c r="E2624" s="6">
        <v>180</v>
      </c>
    </row>
    <row r="2625" spans="2:5" x14ac:dyDescent="0.2">
      <c r="B2625" s="16" t="s">
        <v>1632</v>
      </c>
      <c r="C2625" t="s">
        <v>1023</v>
      </c>
      <c r="D2625" s="4">
        <v>1</v>
      </c>
      <c r="E2625" s="6">
        <v>180</v>
      </c>
    </row>
    <row r="2626" spans="2:5" x14ac:dyDescent="0.2">
      <c r="B2626" s="16" t="s">
        <v>1632</v>
      </c>
      <c r="C2626" t="s">
        <v>1023</v>
      </c>
      <c r="D2626" s="4">
        <v>1</v>
      </c>
      <c r="E2626" s="6">
        <v>180</v>
      </c>
    </row>
    <row r="2627" spans="2:5" x14ac:dyDescent="0.2">
      <c r="B2627" s="16" t="s">
        <v>1632</v>
      </c>
      <c r="C2627" t="s">
        <v>1023</v>
      </c>
      <c r="D2627" s="4">
        <v>1</v>
      </c>
      <c r="E2627" s="6">
        <v>180</v>
      </c>
    </row>
    <row r="2628" spans="2:5" x14ac:dyDescent="0.2">
      <c r="B2628" s="16" t="s">
        <v>1632</v>
      </c>
      <c r="C2628" t="s">
        <v>1023</v>
      </c>
      <c r="D2628" s="4">
        <v>1</v>
      </c>
      <c r="E2628" s="6">
        <v>180</v>
      </c>
    </row>
    <row r="2629" spans="2:5" x14ac:dyDescent="0.2">
      <c r="B2629" s="16" t="s">
        <v>1632</v>
      </c>
      <c r="C2629" t="s">
        <v>1023</v>
      </c>
      <c r="D2629" s="4">
        <v>1</v>
      </c>
      <c r="E2629" s="6">
        <v>180</v>
      </c>
    </row>
    <row r="2630" spans="2:5" x14ac:dyDescent="0.2">
      <c r="B2630" s="16" t="s">
        <v>1632</v>
      </c>
      <c r="C2630" t="s">
        <v>1023</v>
      </c>
      <c r="D2630" s="4">
        <v>1</v>
      </c>
      <c r="E2630" s="6">
        <v>180</v>
      </c>
    </row>
    <row r="2631" spans="2:5" x14ac:dyDescent="0.2">
      <c r="B2631" s="16" t="s">
        <v>1632</v>
      </c>
      <c r="C2631" t="s">
        <v>1023</v>
      </c>
      <c r="D2631" s="4">
        <v>1</v>
      </c>
      <c r="E2631" s="6">
        <v>180</v>
      </c>
    </row>
    <row r="2632" spans="2:5" x14ac:dyDescent="0.2">
      <c r="B2632" s="16" t="s">
        <v>1632</v>
      </c>
      <c r="C2632" t="s">
        <v>1023</v>
      </c>
      <c r="D2632" s="4">
        <v>1</v>
      </c>
      <c r="E2632" s="6">
        <v>180</v>
      </c>
    </row>
    <row r="2633" spans="2:5" x14ac:dyDescent="0.2">
      <c r="B2633" s="16" t="s">
        <v>1632</v>
      </c>
      <c r="C2633" t="s">
        <v>1023</v>
      </c>
      <c r="D2633" s="4">
        <v>1</v>
      </c>
      <c r="E2633" s="6">
        <v>180</v>
      </c>
    </row>
    <row r="2634" spans="2:5" x14ac:dyDescent="0.2">
      <c r="B2634" s="16" t="s">
        <v>1632</v>
      </c>
      <c r="C2634" t="s">
        <v>1023</v>
      </c>
      <c r="D2634" s="4">
        <v>1</v>
      </c>
      <c r="E2634" s="6">
        <v>180</v>
      </c>
    </row>
    <row r="2635" spans="2:5" x14ac:dyDescent="0.2">
      <c r="B2635" s="16" t="s">
        <v>1632</v>
      </c>
      <c r="C2635" t="s">
        <v>569</v>
      </c>
      <c r="D2635" s="4">
        <v>1</v>
      </c>
      <c r="E2635" s="6">
        <v>350</v>
      </c>
    </row>
    <row r="2636" spans="2:5" x14ac:dyDescent="0.2">
      <c r="B2636" s="16" t="s">
        <v>1632</v>
      </c>
      <c r="C2636" t="s">
        <v>1024</v>
      </c>
      <c r="D2636" s="4">
        <v>1</v>
      </c>
      <c r="E2636" s="6">
        <v>200</v>
      </c>
    </row>
    <row r="2637" spans="2:5" x14ac:dyDescent="0.2">
      <c r="B2637" s="16" t="s">
        <v>1632</v>
      </c>
      <c r="C2637" t="s">
        <v>1001</v>
      </c>
      <c r="D2637" s="4">
        <v>1</v>
      </c>
      <c r="E2637" s="6">
        <v>40</v>
      </c>
    </row>
    <row r="2638" spans="2:5" x14ac:dyDescent="0.2">
      <c r="B2638" s="16" t="s">
        <v>1632</v>
      </c>
      <c r="C2638" t="s">
        <v>1025</v>
      </c>
      <c r="D2638" s="4">
        <v>1</v>
      </c>
      <c r="E2638" s="6">
        <v>25</v>
      </c>
    </row>
    <row r="2639" spans="2:5" x14ac:dyDescent="0.2">
      <c r="B2639" s="16" t="s">
        <v>1632</v>
      </c>
      <c r="C2639" t="s">
        <v>1005</v>
      </c>
      <c r="D2639" s="4">
        <v>1</v>
      </c>
      <c r="E2639" s="6">
        <v>75</v>
      </c>
    </row>
    <row r="2640" spans="2:5" x14ac:dyDescent="0.2">
      <c r="B2640" s="16" t="s">
        <v>1632</v>
      </c>
      <c r="C2640" t="s">
        <v>1005</v>
      </c>
      <c r="D2640" s="4">
        <v>1</v>
      </c>
      <c r="E2640" s="6">
        <v>75</v>
      </c>
    </row>
    <row r="2641" spans="2:5" x14ac:dyDescent="0.2">
      <c r="B2641" s="16" t="s">
        <v>1632</v>
      </c>
      <c r="C2641" t="s">
        <v>1008</v>
      </c>
      <c r="D2641" s="4">
        <v>1</v>
      </c>
      <c r="E2641" s="6">
        <v>70</v>
      </c>
    </row>
    <row r="2642" spans="2:5" x14ac:dyDescent="0.2">
      <c r="B2642" s="16" t="s">
        <v>1632</v>
      </c>
      <c r="C2642" t="s">
        <v>1008</v>
      </c>
      <c r="D2642" s="4">
        <v>1</v>
      </c>
      <c r="E2642" s="6">
        <v>70</v>
      </c>
    </row>
    <row r="2643" spans="2:5" x14ac:dyDescent="0.2">
      <c r="B2643" s="16" t="s">
        <v>1632</v>
      </c>
      <c r="C2643" t="s">
        <v>1008</v>
      </c>
      <c r="D2643" s="4">
        <v>1</v>
      </c>
      <c r="E2643" s="6">
        <v>70</v>
      </c>
    </row>
    <row r="2644" spans="2:5" x14ac:dyDescent="0.2">
      <c r="B2644" s="16" t="s">
        <v>1632</v>
      </c>
      <c r="C2644" t="s">
        <v>1008</v>
      </c>
      <c r="D2644" s="4">
        <v>1</v>
      </c>
      <c r="E2644" s="6">
        <v>70</v>
      </c>
    </row>
    <row r="2645" spans="2:5" x14ac:dyDescent="0.2">
      <c r="B2645" s="16" t="s">
        <v>1632</v>
      </c>
      <c r="C2645" t="s">
        <v>1008</v>
      </c>
      <c r="D2645" s="4">
        <v>1</v>
      </c>
      <c r="E2645" s="6">
        <v>70</v>
      </c>
    </row>
    <row r="2646" spans="2:5" x14ac:dyDescent="0.2">
      <c r="B2646" s="16" t="s">
        <v>1632</v>
      </c>
      <c r="C2646" t="s">
        <v>1008</v>
      </c>
      <c r="D2646" s="4">
        <v>1</v>
      </c>
      <c r="E2646" s="6">
        <v>70</v>
      </c>
    </row>
    <row r="2647" spans="2:5" x14ac:dyDescent="0.2">
      <c r="B2647" s="16" t="s">
        <v>1632</v>
      </c>
      <c r="C2647" t="s">
        <v>1008</v>
      </c>
      <c r="D2647" s="4">
        <v>1</v>
      </c>
      <c r="E2647" s="6">
        <v>70</v>
      </c>
    </row>
    <row r="2648" spans="2:5" x14ac:dyDescent="0.2">
      <c r="B2648" s="16" t="s">
        <v>1632</v>
      </c>
      <c r="C2648" t="s">
        <v>1026</v>
      </c>
      <c r="D2648" s="4">
        <v>1</v>
      </c>
      <c r="E2648" s="6">
        <v>120</v>
      </c>
    </row>
    <row r="2649" spans="2:5" x14ac:dyDescent="0.2">
      <c r="B2649" s="16" t="s">
        <v>1632</v>
      </c>
      <c r="C2649" t="s">
        <v>1026</v>
      </c>
      <c r="D2649" s="4">
        <v>1</v>
      </c>
      <c r="E2649" s="6">
        <v>120</v>
      </c>
    </row>
    <row r="2650" spans="2:5" x14ac:dyDescent="0.2">
      <c r="B2650" s="16" t="s">
        <v>1632</v>
      </c>
      <c r="C2650" t="s">
        <v>1026</v>
      </c>
      <c r="D2650" s="4">
        <v>1</v>
      </c>
      <c r="E2650" s="6">
        <v>120</v>
      </c>
    </row>
    <row r="2651" spans="2:5" x14ac:dyDescent="0.2">
      <c r="B2651" s="16" t="s">
        <v>1632</v>
      </c>
      <c r="C2651" t="s">
        <v>1026</v>
      </c>
      <c r="D2651" s="4">
        <v>1</v>
      </c>
      <c r="E2651" s="6">
        <v>120</v>
      </c>
    </row>
    <row r="2652" spans="2:5" x14ac:dyDescent="0.2">
      <c r="B2652" s="16" t="s">
        <v>1632</v>
      </c>
      <c r="C2652" t="s">
        <v>1026</v>
      </c>
      <c r="D2652" s="4">
        <v>1</v>
      </c>
      <c r="E2652" s="6">
        <v>120</v>
      </c>
    </row>
    <row r="2653" spans="2:5" x14ac:dyDescent="0.2">
      <c r="B2653" s="16" t="s">
        <v>1632</v>
      </c>
      <c r="C2653" t="s">
        <v>1026</v>
      </c>
      <c r="D2653" s="4">
        <v>1</v>
      </c>
      <c r="E2653" s="6">
        <v>120</v>
      </c>
    </row>
    <row r="2654" spans="2:5" x14ac:dyDescent="0.2">
      <c r="B2654" s="16" t="s">
        <v>1632</v>
      </c>
      <c r="C2654" t="s">
        <v>1026</v>
      </c>
      <c r="D2654" s="4">
        <v>1</v>
      </c>
      <c r="E2654" s="6">
        <v>120</v>
      </c>
    </row>
    <row r="2655" spans="2:5" x14ac:dyDescent="0.2">
      <c r="B2655" s="16" t="s">
        <v>1632</v>
      </c>
      <c r="C2655" t="s">
        <v>1026</v>
      </c>
      <c r="D2655" s="4">
        <v>1</v>
      </c>
      <c r="E2655" s="6">
        <v>120</v>
      </c>
    </row>
    <row r="2656" spans="2:5" x14ac:dyDescent="0.2">
      <c r="B2656" s="16" t="s">
        <v>1632</v>
      </c>
      <c r="C2656" t="s">
        <v>1026</v>
      </c>
      <c r="D2656" s="4">
        <v>1</v>
      </c>
      <c r="E2656" s="6">
        <v>120</v>
      </c>
    </row>
    <row r="2657" spans="2:5" x14ac:dyDescent="0.2">
      <c r="B2657" s="16" t="s">
        <v>1632</v>
      </c>
      <c r="C2657" t="s">
        <v>1026</v>
      </c>
      <c r="D2657" s="4">
        <v>1</v>
      </c>
      <c r="E2657" s="6">
        <v>120</v>
      </c>
    </row>
    <row r="2658" spans="2:5" x14ac:dyDescent="0.2">
      <c r="B2658" s="16" t="s">
        <v>1632</v>
      </c>
      <c r="C2658" t="s">
        <v>1026</v>
      </c>
      <c r="D2658" s="4">
        <v>1</v>
      </c>
      <c r="E2658" s="6">
        <v>120</v>
      </c>
    </row>
    <row r="2659" spans="2:5" x14ac:dyDescent="0.2">
      <c r="B2659" s="16" t="s">
        <v>1632</v>
      </c>
      <c r="C2659" t="s">
        <v>1026</v>
      </c>
      <c r="D2659" s="4">
        <v>1</v>
      </c>
      <c r="E2659" s="6">
        <v>120</v>
      </c>
    </row>
    <row r="2660" spans="2:5" x14ac:dyDescent="0.2">
      <c r="B2660" s="16" t="s">
        <v>1632</v>
      </c>
      <c r="C2660" t="s">
        <v>1026</v>
      </c>
      <c r="D2660" s="4">
        <v>1</v>
      </c>
      <c r="E2660" s="6">
        <v>120</v>
      </c>
    </row>
    <row r="2661" spans="2:5" x14ac:dyDescent="0.2">
      <c r="B2661" s="16" t="s">
        <v>1632</v>
      </c>
      <c r="C2661" t="s">
        <v>1026</v>
      </c>
      <c r="D2661" s="4">
        <v>1</v>
      </c>
      <c r="E2661" s="6">
        <v>120</v>
      </c>
    </row>
    <row r="2662" spans="2:5" x14ac:dyDescent="0.2">
      <c r="B2662" s="16" t="s">
        <v>1632</v>
      </c>
      <c r="C2662" t="s">
        <v>1026</v>
      </c>
      <c r="D2662" s="4">
        <v>1</v>
      </c>
      <c r="E2662" s="6">
        <v>120</v>
      </c>
    </row>
    <row r="2663" spans="2:5" x14ac:dyDescent="0.2">
      <c r="B2663" s="16" t="s">
        <v>1632</v>
      </c>
      <c r="C2663" t="s">
        <v>1026</v>
      </c>
      <c r="D2663" s="4">
        <v>1</v>
      </c>
      <c r="E2663" s="6">
        <v>120</v>
      </c>
    </row>
    <row r="2664" spans="2:5" x14ac:dyDescent="0.2">
      <c r="B2664" s="16" t="s">
        <v>1632</v>
      </c>
      <c r="C2664" t="s">
        <v>1026</v>
      </c>
      <c r="D2664" s="4">
        <v>1</v>
      </c>
      <c r="E2664" s="6">
        <v>120</v>
      </c>
    </row>
    <row r="2665" spans="2:5" x14ac:dyDescent="0.2">
      <c r="B2665" s="16" t="s">
        <v>1632</v>
      </c>
      <c r="C2665" t="s">
        <v>1026</v>
      </c>
      <c r="D2665" s="4">
        <v>1</v>
      </c>
      <c r="E2665" s="6">
        <v>120</v>
      </c>
    </row>
    <row r="2666" spans="2:5" x14ac:dyDescent="0.2">
      <c r="B2666" s="16" t="s">
        <v>1632</v>
      </c>
      <c r="C2666" t="s">
        <v>1026</v>
      </c>
      <c r="D2666" s="4">
        <v>1</v>
      </c>
      <c r="E2666" s="6">
        <v>120</v>
      </c>
    </row>
    <row r="2667" spans="2:5" x14ac:dyDescent="0.2">
      <c r="B2667" s="16" t="s">
        <v>1632</v>
      </c>
      <c r="C2667" t="s">
        <v>1026</v>
      </c>
      <c r="D2667" s="4">
        <v>1</v>
      </c>
      <c r="E2667" s="6">
        <v>120</v>
      </c>
    </row>
    <row r="2668" spans="2:5" x14ac:dyDescent="0.2">
      <c r="B2668" s="16" t="s">
        <v>1632</v>
      </c>
      <c r="C2668" t="s">
        <v>1026</v>
      </c>
      <c r="D2668" s="4">
        <v>1</v>
      </c>
      <c r="E2668" s="6">
        <v>120</v>
      </c>
    </row>
    <row r="2669" spans="2:5" x14ac:dyDescent="0.2">
      <c r="B2669" s="16" t="s">
        <v>1632</v>
      </c>
      <c r="C2669" t="s">
        <v>1026</v>
      </c>
      <c r="D2669" s="4">
        <v>1</v>
      </c>
      <c r="E2669" s="6">
        <v>120</v>
      </c>
    </row>
    <row r="2670" spans="2:5" x14ac:dyDescent="0.2">
      <c r="B2670" s="16" t="s">
        <v>1632</v>
      </c>
      <c r="C2670" t="s">
        <v>1026</v>
      </c>
      <c r="D2670" s="4">
        <v>1</v>
      </c>
      <c r="E2670" s="6">
        <v>120</v>
      </c>
    </row>
    <row r="2671" spans="2:5" x14ac:dyDescent="0.2">
      <c r="B2671" s="16" t="s">
        <v>1632</v>
      </c>
      <c r="C2671" t="s">
        <v>1026</v>
      </c>
      <c r="D2671" s="4">
        <v>1</v>
      </c>
      <c r="E2671" s="6">
        <v>120</v>
      </c>
    </row>
    <row r="2672" spans="2:5" x14ac:dyDescent="0.2">
      <c r="B2672" s="16" t="s">
        <v>1632</v>
      </c>
      <c r="C2672" t="s">
        <v>1026</v>
      </c>
      <c r="D2672" s="4">
        <v>1</v>
      </c>
      <c r="E2672" s="6">
        <v>120</v>
      </c>
    </row>
    <row r="2673" spans="2:5" x14ac:dyDescent="0.2">
      <c r="B2673" s="16" t="s">
        <v>1632</v>
      </c>
      <c r="C2673" t="s">
        <v>1027</v>
      </c>
      <c r="D2673" s="4">
        <v>1</v>
      </c>
      <c r="E2673" s="6">
        <v>140</v>
      </c>
    </row>
    <row r="2674" spans="2:5" x14ac:dyDescent="0.2">
      <c r="B2674" s="16" t="s">
        <v>1632</v>
      </c>
      <c r="C2674" t="s">
        <v>1027</v>
      </c>
      <c r="D2674" s="4">
        <v>1</v>
      </c>
      <c r="E2674" s="6">
        <v>140</v>
      </c>
    </row>
    <row r="2675" spans="2:5" x14ac:dyDescent="0.2">
      <c r="B2675" s="16" t="s">
        <v>1632</v>
      </c>
      <c r="C2675" t="s">
        <v>1028</v>
      </c>
      <c r="D2675" s="4">
        <v>1</v>
      </c>
      <c r="E2675" s="6">
        <v>45</v>
      </c>
    </row>
    <row r="2676" spans="2:5" x14ac:dyDescent="0.2">
      <c r="B2676" s="16" t="s">
        <v>1632</v>
      </c>
      <c r="C2676" t="s">
        <v>1031</v>
      </c>
      <c r="D2676" s="4">
        <v>1</v>
      </c>
      <c r="E2676" s="6">
        <v>350</v>
      </c>
    </row>
    <row r="2677" spans="2:5" x14ac:dyDescent="0.2">
      <c r="B2677" s="16" t="s">
        <v>1632</v>
      </c>
      <c r="C2677" t="s">
        <v>1032</v>
      </c>
      <c r="D2677" s="4">
        <v>1</v>
      </c>
      <c r="E2677" s="6">
        <v>75</v>
      </c>
    </row>
    <row r="2678" spans="2:5" x14ac:dyDescent="0.2">
      <c r="B2678" s="16" t="s">
        <v>1632</v>
      </c>
      <c r="C2678" t="s">
        <v>1033</v>
      </c>
      <c r="D2678" s="4">
        <v>1</v>
      </c>
      <c r="E2678" s="6">
        <v>33</v>
      </c>
    </row>
    <row r="2679" spans="2:5" x14ac:dyDescent="0.2">
      <c r="B2679" s="16" t="s">
        <v>1632</v>
      </c>
      <c r="C2679" t="s">
        <v>565</v>
      </c>
      <c r="D2679" s="4">
        <v>1</v>
      </c>
      <c r="E2679" s="6">
        <v>220</v>
      </c>
    </row>
    <row r="2680" spans="2:5" x14ac:dyDescent="0.2">
      <c r="B2680" s="16" t="s">
        <v>1632</v>
      </c>
      <c r="C2680" t="s">
        <v>565</v>
      </c>
      <c r="D2680" s="4">
        <v>1</v>
      </c>
      <c r="E2680" s="6">
        <v>200</v>
      </c>
    </row>
    <row r="2681" spans="2:5" x14ac:dyDescent="0.2">
      <c r="B2681" s="16" t="s">
        <v>1632</v>
      </c>
      <c r="C2681" t="s">
        <v>565</v>
      </c>
      <c r="D2681" s="4">
        <v>1</v>
      </c>
      <c r="E2681" s="6">
        <v>220</v>
      </c>
    </row>
    <row r="2682" spans="2:5" x14ac:dyDescent="0.2">
      <c r="B2682" s="16" t="s">
        <v>1632</v>
      </c>
      <c r="C2682" t="s">
        <v>565</v>
      </c>
      <c r="D2682" s="4">
        <v>1</v>
      </c>
      <c r="E2682" s="6">
        <v>200</v>
      </c>
    </row>
    <row r="2683" spans="2:5" x14ac:dyDescent="0.2">
      <c r="B2683" s="16" t="s">
        <v>1632</v>
      </c>
      <c r="C2683" t="s">
        <v>565</v>
      </c>
      <c r="D2683" s="4">
        <v>1</v>
      </c>
      <c r="E2683" s="6">
        <v>200</v>
      </c>
    </row>
    <row r="2684" spans="2:5" x14ac:dyDescent="0.2">
      <c r="B2684" s="16" t="s">
        <v>1632</v>
      </c>
      <c r="C2684" t="s">
        <v>565</v>
      </c>
      <c r="D2684" s="4">
        <v>1</v>
      </c>
      <c r="E2684" s="6">
        <v>200</v>
      </c>
    </row>
    <row r="2685" spans="2:5" x14ac:dyDescent="0.2">
      <c r="B2685" s="16" t="s">
        <v>1632</v>
      </c>
      <c r="C2685" t="s">
        <v>565</v>
      </c>
      <c r="D2685" s="4">
        <v>1</v>
      </c>
      <c r="E2685" s="6">
        <v>200</v>
      </c>
    </row>
    <row r="2686" spans="2:5" x14ac:dyDescent="0.2">
      <c r="B2686" s="16" t="s">
        <v>1632</v>
      </c>
      <c r="C2686" t="s">
        <v>565</v>
      </c>
      <c r="D2686" s="4">
        <v>1</v>
      </c>
      <c r="E2686" s="6">
        <v>200</v>
      </c>
    </row>
    <row r="2687" spans="2:5" x14ac:dyDescent="0.2">
      <c r="B2687" s="16" t="s">
        <v>1632</v>
      </c>
      <c r="C2687" t="s">
        <v>565</v>
      </c>
      <c r="D2687" s="4">
        <v>1</v>
      </c>
      <c r="E2687" s="6">
        <v>200</v>
      </c>
    </row>
    <row r="2688" spans="2:5" x14ac:dyDescent="0.2">
      <c r="B2688" s="16" t="s">
        <v>1632</v>
      </c>
      <c r="C2688" t="s">
        <v>1034</v>
      </c>
      <c r="D2688" s="4">
        <v>1</v>
      </c>
      <c r="E2688" s="6">
        <v>150</v>
      </c>
    </row>
    <row r="2689" spans="2:5" x14ac:dyDescent="0.2">
      <c r="B2689" s="16" t="s">
        <v>1632</v>
      </c>
      <c r="C2689" t="s">
        <v>1035</v>
      </c>
      <c r="D2689" s="4">
        <v>1</v>
      </c>
      <c r="E2689" s="6">
        <v>45</v>
      </c>
    </row>
    <row r="2690" spans="2:5" x14ac:dyDescent="0.2">
      <c r="B2690" s="16" t="s">
        <v>1632</v>
      </c>
      <c r="C2690" t="s">
        <v>1035</v>
      </c>
      <c r="D2690" s="4">
        <v>1</v>
      </c>
      <c r="E2690" s="6">
        <v>45</v>
      </c>
    </row>
    <row r="2691" spans="2:5" x14ac:dyDescent="0.2">
      <c r="B2691" s="16" t="s">
        <v>1632</v>
      </c>
      <c r="C2691" t="s">
        <v>1035</v>
      </c>
      <c r="D2691" s="4">
        <v>1</v>
      </c>
      <c r="E2691" s="6">
        <v>45</v>
      </c>
    </row>
    <row r="2692" spans="2:5" x14ac:dyDescent="0.2">
      <c r="B2692" s="16" t="s">
        <v>1632</v>
      </c>
      <c r="C2692" t="s">
        <v>1035</v>
      </c>
      <c r="D2692" s="4">
        <v>1</v>
      </c>
      <c r="E2692" s="6">
        <v>45</v>
      </c>
    </row>
    <row r="2693" spans="2:5" x14ac:dyDescent="0.2">
      <c r="B2693" s="16" t="s">
        <v>1632</v>
      </c>
      <c r="C2693" t="s">
        <v>1035</v>
      </c>
      <c r="D2693" s="4">
        <v>1</v>
      </c>
      <c r="E2693" s="6">
        <v>45</v>
      </c>
    </row>
    <row r="2694" spans="2:5" x14ac:dyDescent="0.2">
      <c r="B2694" s="16" t="s">
        <v>1632</v>
      </c>
      <c r="C2694" t="s">
        <v>1035</v>
      </c>
      <c r="D2694" s="4">
        <v>1</v>
      </c>
      <c r="E2694" s="6">
        <v>45</v>
      </c>
    </row>
    <row r="2695" spans="2:5" x14ac:dyDescent="0.2">
      <c r="B2695" s="16" t="s">
        <v>1632</v>
      </c>
      <c r="C2695" t="s">
        <v>1035</v>
      </c>
      <c r="D2695" s="4">
        <v>1</v>
      </c>
      <c r="E2695" s="6">
        <v>45</v>
      </c>
    </row>
    <row r="2696" spans="2:5" x14ac:dyDescent="0.2">
      <c r="B2696" s="16" t="s">
        <v>1632</v>
      </c>
      <c r="C2696" t="s">
        <v>1036</v>
      </c>
      <c r="D2696" s="4">
        <v>1</v>
      </c>
      <c r="E2696" s="6">
        <v>100</v>
      </c>
    </row>
    <row r="2697" spans="2:5" x14ac:dyDescent="0.2">
      <c r="B2697" s="16" t="s">
        <v>1632</v>
      </c>
      <c r="C2697" t="s">
        <v>1036</v>
      </c>
      <c r="D2697" s="4">
        <v>1</v>
      </c>
      <c r="E2697" s="6">
        <v>100</v>
      </c>
    </row>
    <row r="2698" spans="2:5" x14ac:dyDescent="0.2">
      <c r="B2698" s="16" t="s">
        <v>1632</v>
      </c>
      <c r="C2698" t="s">
        <v>1036</v>
      </c>
      <c r="D2698" s="4">
        <v>1</v>
      </c>
      <c r="E2698" s="6">
        <v>100</v>
      </c>
    </row>
    <row r="2699" spans="2:5" x14ac:dyDescent="0.2">
      <c r="B2699" s="16" t="s">
        <v>1632</v>
      </c>
      <c r="C2699" t="s">
        <v>1036</v>
      </c>
      <c r="D2699" s="4">
        <v>1</v>
      </c>
      <c r="E2699" s="6">
        <v>100</v>
      </c>
    </row>
    <row r="2700" spans="2:5" x14ac:dyDescent="0.2">
      <c r="B2700" s="16" t="s">
        <v>1632</v>
      </c>
      <c r="C2700" t="s">
        <v>1036</v>
      </c>
      <c r="D2700" s="4">
        <v>1</v>
      </c>
      <c r="E2700" s="6">
        <v>100</v>
      </c>
    </row>
    <row r="2701" spans="2:5" x14ac:dyDescent="0.2">
      <c r="B2701" s="16" t="s">
        <v>1632</v>
      </c>
      <c r="C2701" t="s">
        <v>1036</v>
      </c>
      <c r="D2701" s="4">
        <v>1</v>
      </c>
      <c r="E2701" s="6">
        <v>100</v>
      </c>
    </row>
    <row r="2702" spans="2:5" x14ac:dyDescent="0.2">
      <c r="B2702" s="16" t="s">
        <v>1632</v>
      </c>
      <c r="C2702" t="s">
        <v>1036</v>
      </c>
      <c r="D2702" s="4">
        <v>1</v>
      </c>
      <c r="E2702" s="6">
        <v>100</v>
      </c>
    </row>
    <row r="2703" spans="2:5" x14ac:dyDescent="0.2">
      <c r="B2703" s="16" t="s">
        <v>1632</v>
      </c>
      <c r="C2703" t="s">
        <v>1036</v>
      </c>
      <c r="D2703" s="4">
        <v>1</v>
      </c>
      <c r="E2703" s="6">
        <v>100</v>
      </c>
    </row>
    <row r="2704" spans="2:5" x14ac:dyDescent="0.2">
      <c r="B2704" s="16" t="s">
        <v>1632</v>
      </c>
      <c r="C2704" t="s">
        <v>1036</v>
      </c>
      <c r="D2704" s="4">
        <v>1</v>
      </c>
      <c r="E2704" s="6">
        <v>100</v>
      </c>
    </row>
    <row r="2705" spans="2:5" x14ac:dyDescent="0.2">
      <c r="B2705" s="16" t="s">
        <v>1632</v>
      </c>
      <c r="C2705" t="s">
        <v>1037</v>
      </c>
      <c r="D2705" s="4">
        <v>1</v>
      </c>
      <c r="E2705" s="6">
        <v>75</v>
      </c>
    </row>
    <row r="2706" spans="2:5" x14ac:dyDescent="0.2">
      <c r="B2706" s="16" t="s">
        <v>1632</v>
      </c>
      <c r="C2706" t="s">
        <v>991</v>
      </c>
      <c r="D2706" s="4">
        <v>1</v>
      </c>
      <c r="E2706" s="6">
        <v>75</v>
      </c>
    </row>
    <row r="2707" spans="2:5" x14ac:dyDescent="0.2">
      <c r="B2707" s="16" t="s">
        <v>1632</v>
      </c>
      <c r="C2707" t="s">
        <v>992</v>
      </c>
      <c r="D2707" s="4">
        <v>1</v>
      </c>
      <c r="E2707" s="6">
        <v>180</v>
      </c>
    </row>
    <row r="2708" spans="2:5" x14ac:dyDescent="0.2">
      <c r="B2708" s="16" t="s">
        <v>1632</v>
      </c>
      <c r="C2708" t="s">
        <v>992</v>
      </c>
      <c r="D2708" s="4">
        <v>1</v>
      </c>
      <c r="E2708" s="6">
        <v>180</v>
      </c>
    </row>
    <row r="2709" spans="2:5" x14ac:dyDescent="0.2">
      <c r="B2709" s="16" t="s">
        <v>1632</v>
      </c>
      <c r="C2709" t="s">
        <v>992</v>
      </c>
      <c r="D2709" s="4">
        <v>1</v>
      </c>
      <c r="E2709" s="6">
        <v>180</v>
      </c>
    </row>
    <row r="2710" spans="2:5" x14ac:dyDescent="0.2">
      <c r="B2710" s="16" t="s">
        <v>1632</v>
      </c>
      <c r="C2710" t="s">
        <v>992</v>
      </c>
      <c r="D2710" s="4">
        <v>1</v>
      </c>
      <c r="E2710" s="6">
        <v>180</v>
      </c>
    </row>
    <row r="2711" spans="2:5" x14ac:dyDescent="0.2">
      <c r="B2711" s="16" t="s">
        <v>1632</v>
      </c>
      <c r="C2711" t="s">
        <v>992</v>
      </c>
      <c r="D2711" s="4">
        <v>1</v>
      </c>
      <c r="E2711" s="6">
        <v>180</v>
      </c>
    </row>
    <row r="2712" spans="2:5" x14ac:dyDescent="0.2">
      <c r="B2712" s="16" t="s">
        <v>1632</v>
      </c>
      <c r="C2712" t="s">
        <v>992</v>
      </c>
      <c r="D2712" s="4">
        <v>1</v>
      </c>
      <c r="E2712" s="6">
        <v>180</v>
      </c>
    </row>
    <row r="2713" spans="2:5" x14ac:dyDescent="0.2">
      <c r="B2713" s="16" t="s">
        <v>1632</v>
      </c>
      <c r="C2713" t="s">
        <v>1038</v>
      </c>
      <c r="D2713" s="4">
        <v>1</v>
      </c>
      <c r="E2713" s="6">
        <v>120</v>
      </c>
    </row>
    <row r="2714" spans="2:5" x14ac:dyDescent="0.2">
      <c r="B2714" s="16" t="s">
        <v>1632</v>
      </c>
      <c r="C2714" t="s">
        <v>1038</v>
      </c>
      <c r="D2714" s="4">
        <v>1</v>
      </c>
      <c r="E2714" s="6">
        <v>120</v>
      </c>
    </row>
    <row r="2715" spans="2:5" x14ac:dyDescent="0.2">
      <c r="B2715" s="16" t="s">
        <v>1632</v>
      </c>
      <c r="C2715" t="s">
        <v>1038</v>
      </c>
      <c r="D2715" s="4">
        <v>1</v>
      </c>
      <c r="E2715" s="6">
        <v>120</v>
      </c>
    </row>
    <row r="2716" spans="2:5" x14ac:dyDescent="0.2">
      <c r="B2716" s="16" t="s">
        <v>1632</v>
      </c>
      <c r="C2716" t="s">
        <v>997</v>
      </c>
      <c r="D2716" s="4">
        <v>1</v>
      </c>
      <c r="E2716" s="6">
        <v>65</v>
      </c>
    </row>
    <row r="2717" spans="2:5" x14ac:dyDescent="0.2">
      <c r="B2717" s="16" t="s">
        <v>1632</v>
      </c>
      <c r="C2717" t="s">
        <v>1039</v>
      </c>
      <c r="D2717" s="4">
        <v>1</v>
      </c>
      <c r="E2717" s="6">
        <v>65</v>
      </c>
    </row>
    <row r="2718" spans="2:5" x14ac:dyDescent="0.2">
      <c r="B2718" s="16" t="s">
        <v>1632</v>
      </c>
      <c r="C2718" t="s">
        <v>1023</v>
      </c>
      <c r="D2718" s="4">
        <v>1</v>
      </c>
      <c r="E2718" s="6">
        <v>180</v>
      </c>
    </row>
    <row r="2719" spans="2:5" x14ac:dyDescent="0.2">
      <c r="B2719" s="16" t="s">
        <v>1632</v>
      </c>
      <c r="C2719" t="s">
        <v>1023</v>
      </c>
      <c r="D2719" s="4">
        <v>1</v>
      </c>
      <c r="E2719" s="6">
        <v>180</v>
      </c>
    </row>
    <row r="2720" spans="2:5" x14ac:dyDescent="0.2">
      <c r="B2720" s="16" t="s">
        <v>1632</v>
      </c>
      <c r="C2720" t="s">
        <v>1023</v>
      </c>
      <c r="D2720" s="4">
        <v>1</v>
      </c>
      <c r="E2720" s="6">
        <v>180</v>
      </c>
    </row>
    <row r="2721" spans="2:5" x14ac:dyDescent="0.2">
      <c r="B2721" s="16" t="s">
        <v>1632</v>
      </c>
      <c r="C2721" t="s">
        <v>1023</v>
      </c>
      <c r="D2721" s="4">
        <v>1</v>
      </c>
      <c r="E2721" s="6">
        <v>180</v>
      </c>
    </row>
    <row r="2722" spans="2:5" x14ac:dyDescent="0.2">
      <c r="B2722" s="16" t="s">
        <v>1632</v>
      </c>
      <c r="C2722" t="s">
        <v>1023</v>
      </c>
      <c r="D2722" s="4">
        <v>1</v>
      </c>
      <c r="E2722" s="6">
        <v>180</v>
      </c>
    </row>
    <row r="2723" spans="2:5" x14ac:dyDescent="0.2">
      <c r="B2723" s="16" t="s">
        <v>1632</v>
      </c>
      <c r="C2723" t="s">
        <v>1023</v>
      </c>
      <c r="D2723" s="4">
        <v>1</v>
      </c>
      <c r="E2723" s="6">
        <v>180</v>
      </c>
    </row>
    <row r="2724" spans="2:5" x14ac:dyDescent="0.2">
      <c r="B2724" s="16" t="s">
        <v>1632</v>
      </c>
      <c r="C2724" t="s">
        <v>1023</v>
      </c>
      <c r="D2724" s="4">
        <v>1</v>
      </c>
      <c r="E2724" s="6">
        <v>180</v>
      </c>
    </row>
    <row r="2725" spans="2:5" x14ac:dyDescent="0.2">
      <c r="B2725" s="16" t="s">
        <v>1632</v>
      </c>
      <c r="C2725" t="s">
        <v>1023</v>
      </c>
      <c r="D2725" s="4">
        <v>1</v>
      </c>
      <c r="E2725" s="6">
        <v>180</v>
      </c>
    </row>
    <row r="2726" spans="2:5" x14ac:dyDescent="0.2">
      <c r="B2726" s="16" t="s">
        <v>1632</v>
      </c>
      <c r="C2726" t="s">
        <v>1040</v>
      </c>
      <c r="D2726" s="4">
        <v>1</v>
      </c>
      <c r="E2726" s="6">
        <v>180</v>
      </c>
    </row>
    <row r="2727" spans="2:5" x14ac:dyDescent="0.2">
      <c r="B2727" s="16" t="s">
        <v>1632</v>
      </c>
      <c r="C2727" t="s">
        <v>1023</v>
      </c>
      <c r="D2727" s="4">
        <v>1</v>
      </c>
      <c r="E2727" s="6">
        <v>180</v>
      </c>
    </row>
    <row r="2728" spans="2:5" x14ac:dyDescent="0.2">
      <c r="B2728" s="16" t="s">
        <v>1632</v>
      </c>
      <c r="C2728" t="s">
        <v>1023</v>
      </c>
      <c r="D2728" s="4">
        <v>1</v>
      </c>
      <c r="E2728" s="6">
        <v>180</v>
      </c>
    </row>
    <row r="2729" spans="2:5" x14ac:dyDescent="0.2">
      <c r="B2729" s="16" t="s">
        <v>1632</v>
      </c>
      <c r="C2729" t="s">
        <v>1023</v>
      </c>
      <c r="D2729" s="4">
        <v>1</v>
      </c>
      <c r="E2729" s="6">
        <v>180</v>
      </c>
    </row>
    <row r="2730" spans="2:5" x14ac:dyDescent="0.2">
      <c r="B2730" s="16" t="s">
        <v>1632</v>
      </c>
      <c r="C2730" t="s">
        <v>1023</v>
      </c>
      <c r="D2730" s="4">
        <v>1</v>
      </c>
      <c r="E2730" s="6">
        <v>180</v>
      </c>
    </row>
    <row r="2731" spans="2:5" x14ac:dyDescent="0.2">
      <c r="B2731" s="16" t="s">
        <v>1632</v>
      </c>
      <c r="C2731" t="s">
        <v>1023</v>
      </c>
      <c r="D2731" s="4">
        <v>1</v>
      </c>
      <c r="E2731" s="6">
        <v>180</v>
      </c>
    </row>
    <row r="2732" spans="2:5" x14ac:dyDescent="0.2">
      <c r="B2732" s="16" t="s">
        <v>1632</v>
      </c>
      <c r="C2732" t="s">
        <v>568</v>
      </c>
      <c r="D2732" s="4">
        <v>1</v>
      </c>
      <c r="E2732" s="6">
        <v>350</v>
      </c>
    </row>
    <row r="2733" spans="2:5" x14ac:dyDescent="0.2">
      <c r="B2733" s="16" t="s">
        <v>1632</v>
      </c>
      <c r="C2733" t="s">
        <v>1024</v>
      </c>
      <c r="D2733" s="4">
        <v>1</v>
      </c>
      <c r="E2733" s="6">
        <v>220</v>
      </c>
    </row>
    <row r="2734" spans="2:5" x14ac:dyDescent="0.2">
      <c r="B2734" s="16" t="s">
        <v>1632</v>
      </c>
      <c r="C2734" t="s">
        <v>1002</v>
      </c>
      <c r="D2734" s="4">
        <v>1</v>
      </c>
      <c r="E2734" s="6">
        <v>40</v>
      </c>
    </row>
    <row r="2735" spans="2:5" x14ac:dyDescent="0.2">
      <c r="B2735" s="16" t="s">
        <v>1632</v>
      </c>
      <c r="C2735" t="s">
        <v>1002</v>
      </c>
      <c r="D2735" s="4">
        <v>1</v>
      </c>
      <c r="E2735" s="6">
        <v>40</v>
      </c>
    </row>
    <row r="2736" spans="2:5" x14ac:dyDescent="0.2">
      <c r="B2736" s="16" t="s">
        <v>1632</v>
      </c>
      <c r="C2736" t="s">
        <v>1025</v>
      </c>
      <c r="D2736" s="4">
        <v>1</v>
      </c>
      <c r="E2736" s="6">
        <v>25</v>
      </c>
    </row>
    <row r="2737" spans="2:5" x14ac:dyDescent="0.2">
      <c r="B2737" s="16" t="s">
        <v>1632</v>
      </c>
      <c r="C2737" t="s">
        <v>1025</v>
      </c>
      <c r="D2737" s="4">
        <v>1</v>
      </c>
      <c r="E2737" s="6">
        <v>25</v>
      </c>
    </row>
    <row r="2738" spans="2:5" x14ac:dyDescent="0.2">
      <c r="B2738" s="16" t="s">
        <v>1632</v>
      </c>
      <c r="C2738" t="s">
        <v>1025</v>
      </c>
      <c r="D2738" s="4">
        <v>1</v>
      </c>
      <c r="E2738" s="6">
        <v>25</v>
      </c>
    </row>
    <row r="2739" spans="2:5" x14ac:dyDescent="0.2">
      <c r="B2739" s="16" t="s">
        <v>1632</v>
      </c>
      <c r="C2739" t="s">
        <v>1025</v>
      </c>
      <c r="D2739" s="4">
        <v>1</v>
      </c>
      <c r="E2739" s="6">
        <v>25</v>
      </c>
    </row>
    <row r="2740" spans="2:5" x14ac:dyDescent="0.2">
      <c r="B2740" s="16" t="s">
        <v>1632</v>
      </c>
      <c r="C2740" t="s">
        <v>1025</v>
      </c>
      <c r="D2740" s="4">
        <v>1</v>
      </c>
      <c r="E2740" s="6">
        <v>25</v>
      </c>
    </row>
    <row r="2741" spans="2:5" x14ac:dyDescent="0.2">
      <c r="B2741" s="16" t="s">
        <v>1632</v>
      </c>
      <c r="C2741" t="s">
        <v>1005</v>
      </c>
      <c r="D2741" s="4">
        <v>1</v>
      </c>
      <c r="E2741" s="6">
        <v>140</v>
      </c>
    </row>
    <row r="2742" spans="2:5" x14ac:dyDescent="0.2">
      <c r="B2742" s="16" t="s">
        <v>1632</v>
      </c>
      <c r="C2742" t="s">
        <v>1005</v>
      </c>
      <c r="D2742" s="4">
        <v>1</v>
      </c>
      <c r="E2742" s="6">
        <v>75</v>
      </c>
    </row>
    <row r="2743" spans="2:5" x14ac:dyDescent="0.2">
      <c r="B2743" s="16" t="s">
        <v>1632</v>
      </c>
      <c r="C2743" t="s">
        <v>1041</v>
      </c>
      <c r="D2743" s="4">
        <v>1</v>
      </c>
      <c r="E2743" s="6">
        <v>120</v>
      </c>
    </row>
    <row r="2744" spans="2:5" x14ac:dyDescent="0.2">
      <c r="B2744" s="16" t="s">
        <v>1632</v>
      </c>
      <c r="C2744" t="s">
        <v>1008</v>
      </c>
      <c r="D2744" s="4">
        <v>1</v>
      </c>
      <c r="E2744" s="6">
        <v>70</v>
      </c>
    </row>
    <row r="2745" spans="2:5" x14ac:dyDescent="0.2">
      <c r="B2745" s="16" t="s">
        <v>1632</v>
      </c>
      <c r="C2745" t="s">
        <v>1008</v>
      </c>
      <c r="D2745" s="4">
        <v>1</v>
      </c>
      <c r="E2745" s="6">
        <v>70</v>
      </c>
    </row>
    <row r="2746" spans="2:5" x14ac:dyDescent="0.2">
      <c r="B2746" s="16" t="s">
        <v>1632</v>
      </c>
      <c r="C2746" t="s">
        <v>1008</v>
      </c>
      <c r="D2746" s="4">
        <v>1</v>
      </c>
      <c r="E2746" s="6">
        <v>70</v>
      </c>
    </row>
    <row r="2747" spans="2:5" x14ac:dyDescent="0.2">
      <c r="B2747" s="16" t="s">
        <v>1632</v>
      </c>
      <c r="C2747" t="s">
        <v>1008</v>
      </c>
      <c r="D2747" s="4">
        <v>1</v>
      </c>
      <c r="E2747" s="6">
        <v>70</v>
      </c>
    </row>
    <row r="2748" spans="2:5" x14ac:dyDescent="0.2">
      <c r="B2748" s="16" t="s">
        <v>1632</v>
      </c>
      <c r="C2748" t="s">
        <v>1008</v>
      </c>
      <c r="D2748" s="4">
        <v>1</v>
      </c>
      <c r="E2748" s="6">
        <v>70</v>
      </c>
    </row>
    <row r="2749" spans="2:5" x14ac:dyDescent="0.2">
      <c r="B2749" s="16" t="s">
        <v>1632</v>
      </c>
      <c r="C2749" t="s">
        <v>1008</v>
      </c>
      <c r="D2749" s="4">
        <v>1</v>
      </c>
      <c r="E2749" s="6">
        <v>70</v>
      </c>
    </row>
    <row r="2750" spans="2:5" x14ac:dyDescent="0.2">
      <c r="B2750" s="16" t="s">
        <v>1632</v>
      </c>
      <c r="C2750" t="s">
        <v>1008</v>
      </c>
      <c r="D2750" s="4">
        <v>1</v>
      </c>
      <c r="E2750" s="6">
        <v>70</v>
      </c>
    </row>
    <row r="2751" spans="2:5" x14ac:dyDescent="0.2">
      <c r="B2751" s="16" t="s">
        <v>1632</v>
      </c>
      <c r="C2751" t="s">
        <v>1026</v>
      </c>
      <c r="D2751" s="4">
        <v>1</v>
      </c>
      <c r="E2751" s="6">
        <v>120</v>
      </c>
    </row>
    <row r="2752" spans="2:5" x14ac:dyDescent="0.2">
      <c r="B2752" s="16" t="s">
        <v>1632</v>
      </c>
      <c r="C2752" t="s">
        <v>1026</v>
      </c>
      <c r="D2752" s="4">
        <v>1</v>
      </c>
      <c r="E2752" s="6">
        <v>120</v>
      </c>
    </row>
    <row r="2753" spans="2:5" x14ac:dyDescent="0.2">
      <c r="B2753" s="16" t="s">
        <v>1632</v>
      </c>
      <c r="C2753" t="s">
        <v>1026</v>
      </c>
      <c r="D2753" s="4">
        <v>1</v>
      </c>
      <c r="E2753" s="6">
        <v>120</v>
      </c>
    </row>
    <row r="2754" spans="2:5" x14ac:dyDescent="0.2">
      <c r="B2754" s="16" t="s">
        <v>1632</v>
      </c>
      <c r="C2754" t="s">
        <v>1026</v>
      </c>
      <c r="D2754" s="4">
        <v>1</v>
      </c>
      <c r="E2754" s="6">
        <v>120</v>
      </c>
    </row>
    <row r="2755" spans="2:5" x14ac:dyDescent="0.2">
      <c r="B2755" s="16" t="s">
        <v>1632</v>
      </c>
      <c r="C2755" t="s">
        <v>1026</v>
      </c>
      <c r="D2755" s="4">
        <v>1</v>
      </c>
      <c r="E2755" s="6">
        <v>120</v>
      </c>
    </row>
    <row r="2756" spans="2:5" x14ac:dyDescent="0.2">
      <c r="B2756" s="16" t="s">
        <v>1632</v>
      </c>
      <c r="C2756" t="s">
        <v>1026</v>
      </c>
      <c r="D2756" s="4">
        <v>1</v>
      </c>
      <c r="E2756" s="6">
        <v>120</v>
      </c>
    </row>
    <row r="2757" spans="2:5" x14ac:dyDescent="0.2">
      <c r="B2757" s="16" t="s">
        <v>1632</v>
      </c>
      <c r="C2757" t="s">
        <v>1026</v>
      </c>
      <c r="D2757" s="4">
        <v>1</v>
      </c>
      <c r="E2757" s="6">
        <v>120</v>
      </c>
    </row>
    <row r="2758" spans="2:5" x14ac:dyDescent="0.2">
      <c r="B2758" s="16" t="s">
        <v>1632</v>
      </c>
      <c r="C2758" t="s">
        <v>1026</v>
      </c>
      <c r="D2758" s="4">
        <v>1</v>
      </c>
      <c r="E2758" s="6">
        <v>120</v>
      </c>
    </row>
    <row r="2759" spans="2:5" x14ac:dyDescent="0.2">
      <c r="B2759" s="16" t="s">
        <v>1632</v>
      </c>
      <c r="C2759" t="s">
        <v>1026</v>
      </c>
      <c r="D2759" s="4">
        <v>1</v>
      </c>
      <c r="E2759" s="6">
        <v>120</v>
      </c>
    </row>
    <row r="2760" spans="2:5" x14ac:dyDescent="0.2">
      <c r="B2760" s="16" t="s">
        <v>1632</v>
      </c>
      <c r="C2760" t="s">
        <v>1026</v>
      </c>
      <c r="D2760" s="4">
        <v>1</v>
      </c>
      <c r="E2760" s="6">
        <v>120</v>
      </c>
    </row>
    <row r="2761" spans="2:5" x14ac:dyDescent="0.2">
      <c r="B2761" s="16" t="s">
        <v>1632</v>
      </c>
      <c r="C2761" t="s">
        <v>1026</v>
      </c>
      <c r="D2761" s="4">
        <v>1</v>
      </c>
      <c r="E2761" s="6">
        <v>120</v>
      </c>
    </row>
    <row r="2762" spans="2:5" x14ac:dyDescent="0.2">
      <c r="B2762" s="16" t="s">
        <v>1632</v>
      </c>
      <c r="C2762" t="s">
        <v>1026</v>
      </c>
      <c r="D2762" s="4">
        <v>1</v>
      </c>
      <c r="E2762" s="6">
        <v>120</v>
      </c>
    </row>
    <row r="2763" spans="2:5" x14ac:dyDescent="0.2">
      <c r="B2763" s="16" t="s">
        <v>1632</v>
      </c>
      <c r="C2763" t="s">
        <v>1026</v>
      </c>
      <c r="D2763" s="4">
        <v>1</v>
      </c>
      <c r="E2763" s="6">
        <v>120</v>
      </c>
    </row>
    <row r="2764" spans="2:5" x14ac:dyDescent="0.2">
      <c r="B2764" s="16" t="s">
        <v>1632</v>
      </c>
      <c r="C2764" t="s">
        <v>1026</v>
      </c>
      <c r="D2764" s="4">
        <v>1</v>
      </c>
      <c r="E2764" s="6">
        <v>120</v>
      </c>
    </row>
    <row r="2765" spans="2:5" x14ac:dyDescent="0.2">
      <c r="B2765" s="16" t="s">
        <v>1632</v>
      </c>
      <c r="C2765" t="s">
        <v>1026</v>
      </c>
      <c r="D2765" s="4">
        <v>1</v>
      </c>
      <c r="E2765" s="6">
        <v>120</v>
      </c>
    </row>
    <row r="2766" spans="2:5" x14ac:dyDescent="0.2">
      <c r="B2766" s="16" t="s">
        <v>1632</v>
      </c>
      <c r="C2766" t="s">
        <v>1026</v>
      </c>
      <c r="D2766" s="4">
        <v>1</v>
      </c>
      <c r="E2766" s="6">
        <v>120</v>
      </c>
    </row>
    <row r="2767" spans="2:5" x14ac:dyDescent="0.2">
      <c r="B2767" s="16" t="s">
        <v>1632</v>
      </c>
      <c r="C2767" t="s">
        <v>1026</v>
      </c>
      <c r="D2767" s="4">
        <v>1</v>
      </c>
      <c r="E2767" s="6">
        <v>120</v>
      </c>
    </row>
    <row r="2768" spans="2:5" x14ac:dyDescent="0.2">
      <c r="B2768" s="16" t="s">
        <v>1632</v>
      </c>
      <c r="C2768" t="s">
        <v>1026</v>
      </c>
      <c r="D2768" s="4">
        <v>1</v>
      </c>
      <c r="E2768" s="6">
        <v>120</v>
      </c>
    </row>
    <row r="2769" spans="2:5" x14ac:dyDescent="0.2">
      <c r="B2769" s="16" t="s">
        <v>1632</v>
      </c>
      <c r="C2769" t="s">
        <v>1026</v>
      </c>
      <c r="D2769" s="4">
        <v>1</v>
      </c>
      <c r="E2769" s="6">
        <v>120</v>
      </c>
    </row>
    <row r="2770" spans="2:5" x14ac:dyDescent="0.2">
      <c r="B2770" s="16" t="s">
        <v>1632</v>
      </c>
      <c r="C2770" t="s">
        <v>1026</v>
      </c>
      <c r="D2770" s="4">
        <v>1</v>
      </c>
      <c r="E2770" s="6">
        <v>120</v>
      </c>
    </row>
    <row r="2771" spans="2:5" x14ac:dyDescent="0.2">
      <c r="B2771" s="16" t="s">
        <v>1632</v>
      </c>
      <c r="C2771" t="s">
        <v>1026</v>
      </c>
      <c r="D2771" s="4">
        <v>1</v>
      </c>
      <c r="E2771" s="6">
        <v>120</v>
      </c>
    </row>
    <row r="2772" spans="2:5" x14ac:dyDescent="0.2">
      <c r="B2772" s="16" t="s">
        <v>1632</v>
      </c>
      <c r="C2772" t="s">
        <v>1026</v>
      </c>
      <c r="D2772" s="4">
        <v>1</v>
      </c>
      <c r="E2772" s="6">
        <v>120</v>
      </c>
    </row>
    <row r="2773" spans="2:5" x14ac:dyDescent="0.2">
      <c r="B2773" s="16" t="s">
        <v>1632</v>
      </c>
      <c r="C2773" t="s">
        <v>1026</v>
      </c>
      <c r="D2773" s="4">
        <v>1</v>
      </c>
      <c r="E2773" s="6">
        <v>120</v>
      </c>
    </row>
    <row r="2774" spans="2:5" x14ac:dyDescent="0.2">
      <c r="B2774" s="16" t="s">
        <v>1632</v>
      </c>
      <c r="C2774" t="s">
        <v>1026</v>
      </c>
      <c r="D2774" s="4">
        <v>1</v>
      </c>
      <c r="E2774" s="6">
        <v>120</v>
      </c>
    </row>
    <row r="2775" spans="2:5" x14ac:dyDescent="0.2">
      <c r="B2775" s="16" t="s">
        <v>1632</v>
      </c>
      <c r="C2775" t="s">
        <v>1026</v>
      </c>
      <c r="D2775" s="4">
        <v>1</v>
      </c>
      <c r="E2775" s="6">
        <v>120</v>
      </c>
    </row>
    <row r="2776" spans="2:5" x14ac:dyDescent="0.2">
      <c r="B2776" s="16" t="s">
        <v>1632</v>
      </c>
      <c r="C2776" t="s">
        <v>1026</v>
      </c>
      <c r="D2776" s="4">
        <v>1</v>
      </c>
      <c r="E2776" s="6">
        <v>120</v>
      </c>
    </row>
    <row r="2777" spans="2:5" x14ac:dyDescent="0.2">
      <c r="B2777" s="16" t="s">
        <v>1632</v>
      </c>
      <c r="C2777" t="s">
        <v>1026</v>
      </c>
      <c r="D2777" s="4">
        <v>1</v>
      </c>
      <c r="E2777" s="6">
        <v>120</v>
      </c>
    </row>
    <row r="2778" spans="2:5" x14ac:dyDescent="0.2">
      <c r="B2778" s="16" t="s">
        <v>1632</v>
      </c>
      <c r="C2778" t="s">
        <v>1026</v>
      </c>
      <c r="D2778" s="4">
        <v>1</v>
      </c>
      <c r="E2778" s="6">
        <v>120</v>
      </c>
    </row>
    <row r="2779" spans="2:5" x14ac:dyDescent="0.2">
      <c r="B2779" s="16" t="s">
        <v>1632</v>
      </c>
      <c r="C2779" t="s">
        <v>1026</v>
      </c>
      <c r="D2779" s="4">
        <v>1</v>
      </c>
      <c r="E2779" s="6">
        <v>120</v>
      </c>
    </row>
    <row r="2780" spans="2:5" x14ac:dyDescent="0.2">
      <c r="B2780" s="16" t="s">
        <v>1632</v>
      </c>
      <c r="C2780" t="s">
        <v>1026</v>
      </c>
      <c r="D2780" s="4">
        <v>1</v>
      </c>
      <c r="E2780" s="6">
        <v>120</v>
      </c>
    </row>
    <row r="2781" spans="2:5" x14ac:dyDescent="0.2">
      <c r="B2781" s="16" t="s">
        <v>1632</v>
      </c>
      <c r="C2781" t="s">
        <v>1042</v>
      </c>
      <c r="D2781" s="4">
        <v>1</v>
      </c>
      <c r="E2781" s="6">
        <v>140</v>
      </c>
    </row>
    <row r="2782" spans="2:5" x14ac:dyDescent="0.2">
      <c r="B2782" s="16" t="s">
        <v>1632</v>
      </c>
      <c r="C2782" t="s">
        <v>1042</v>
      </c>
      <c r="D2782" s="4">
        <v>1</v>
      </c>
      <c r="E2782" s="6">
        <v>140</v>
      </c>
    </row>
    <row r="2783" spans="2:5" x14ac:dyDescent="0.2">
      <c r="B2783" s="16" t="s">
        <v>1632</v>
      </c>
      <c r="C2783" t="s">
        <v>1042</v>
      </c>
      <c r="D2783" s="4">
        <v>1</v>
      </c>
      <c r="E2783" s="6">
        <v>140</v>
      </c>
    </row>
    <row r="2784" spans="2:5" x14ac:dyDescent="0.2">
      <c r="B2784" s="16" t="s">
        <v>1632</v>
      </c>
      <c r="C2784" t="s">
        <v>1043</v>
      </c>
      <c r="D2784" s="4">
        <v>1</v>
      </c>
      <c r="E2784" s="6">
        <v>140</v>
      </c>
    </row>
  </sheetData>
  <mergeCells count="3">
    <mergeCell ref="C1:C2"/>
    <mergeCell ref="F2:I2"/>
    <mergeCell ref="F8:I14"/>
  </mergeCells>
  <pageMargins left="0.7" right="0.7" top="0.75" bottom="0.75" header="0.3" footer="0.3"/>
  <pageSetup scale="83"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7EC5A-AD15-4080-9FCF-6C72BA93B62C}">
  <dimension ref="B1:I3204"/>
  <sheetViews>
    <sheetView zoomScale="85" zoomScaleNormal="85" workbookViewId="0">
      <selection activeCell="O22" sqref="O22"/>
    </sheetView>
  </sheetViews>
  <sheetFormatPr defaultRowHeight="12.75" x14ac:dyDescent="0.2"/>
  <cols>
    <col min="2" max="2" width="19.42578125" customWidth="1"/>
    <col min="3" max="3" width="56.85546875" style="2" bestFit="1" customWidth="1"/>
    <col min="4" max="4" width="11.42578125" bestFit="1" customWidth="1"/>
    <col min="5" max="5" width="19.85546875" bestFit="1" customWidth="1"/>
    <col min="6" max="6" width="19.5703125" customWidth="1"/>
    <col min="7" max="7" width="29.28515625" customWidth="1"/>
    <col min="8" max="8" width="8.28515625" customWidth="1"/>
    <col min="9" max="9" width="10.28515625" bestFit="1" customWidth="1"/>
  </cols>
  <sheetData>
    <row r="1" spans="2:9" x14ac:dyDescent="0.2">
      <c r="C1" s="15" t="s">
        <v>1049</v>
      </c>
      <c r="E1" s="2"/>
    </row>
    <row r="2" spans="2:9" x14ac:dyDescent="0.2">
      <c r="C2" s="15"/>
      <c r="E2" s="2"/>
    </row>
    <row r="3" spans="2:9" x14ac:dyDescent="0.2">
      <c r="B3" s="18" t="s">
        <v>2837</v>
      </c>
      <c r="C3" s="10" t="s">
        <v>560</v>
      </c>
      <c r="D3" s="10" t="s">
        <v>562</v>
      </c>
      <c r="E3" s="12" t="s">
        <v>561</v>
      </c>
    </row>
    <row r="4" spans="2:9" ht="12.75" customHeight="1" x14ac:dyDescent="0.2">
      <c r="B4" s="21" t="s">
        <v>2838</v>
      </c>
      <c r="C4" s="21" t="s">
        <v>16</v>
      </c>
      <c r="D4" s="22">
        <v>0.18</v>
      </c>
      <c r="E4" s="23">
        <v>915.3</v>
      </c>
      <c r="F4" s="24" t="s">
        <v>2839</v>
      </c>
      <c r="G4" s="24"/>
      <c r="H4" s="24"/>
      <c r="I4" s="24"/>
    </row>
    <row r="5" spans="2:9" x14ac:dyDescent="0.2">
      <c r="B5" s="21" t="s">
        <v>1635</v>
      </c>
      <c r="C5" s="21" t="s">
        <v>16</v>
      </c>
      <c r="D5" s="22">
        <v>0.19</v>
      </c>
      <c r="E5" s="23">
        <v>966.15</v>
      </c>
      <c r="F5" s="24"/>
      <c r="G5" s="24"/>
      <c r="H5" s="24"/>
      <c r="I5" s="24"/>
    </row>
    <row r="6" spans="2:9" x14ac:dyDescent="0.2">
      <c r="B6" s="21" t="s">
        <v>1635</v>
      </c>
      <c r="C6" s="21" t="s">
        <v>16</v>
      </c>
      <c r="D6" s="22">
        <v>0.16</v>
      </c>
      <c r="E6" s="23">
        <v>813.6</v>
      </c>
      <c r="F6" s="24"/>
      <c r="G6" s="24"/>
      <c r="H6" s="24"/>
      <c r="I6" s="24"/>
    </row>
    <row r="7" spans="2:9" x14ac:dyDescent="0.2">
      <c r="B7" s="21" t="s">
        <v>1635</v>
      </c>
      <c r="C7" s="21" t="s">
        <v>16</v>
      </c>
      <c r="D7" s="22">
        <v>0.17</v>
      </c>
      <c r="E7" s="23">
        <v>864.45</v>
      </c>
      <c r="F7" s="24"/>
      <c r="G7" s="24"/>
      <c r="H7" s="24"/>
      <c r="I7" s="24"/>
    </row>
    <row r="8" spans="2:9" x14ac:dyDescent="0.2">
      <c r="B8" s="21" t="s">
        <v>1635</v>
      </c>
      <c r="C8" s="21" t="s">
        <v>16</v>
      </c>
      <c r="D8" s="22">
        <v>0.3</v>
      </c>
      <c r="E8" s="23">
        <v>1525.5</v>
      </c>
      <c r="F8" s="24"/>
      <c r="G8" s="24"/>
      <c r="H8" s="24"/>
      <c r="I8" s="24"/>
    </row>
    <row r="9" spans="2:9" x14ac:dyDescent="0.2">
      <c r="B9" t="s">
        <v>1636</v>
      </c>
      <c r="C9" t="s">
        <v>16</v>
      </c>
      <c r="D9" s="1">
        <v>0.18</v>
      </c>
      <c r="E9" s="3">
        <v>915.3</v>
      </c>
      <c r="F9" s="24"/>
      <c r="G9" s="24"/>
      <c r="H9" s="24"/>
      <c r="I9" s="24"/>
    </row>
    <row r="10" spans="2:9" x14ac:dyDescent="0.2">
      <c r="B10" t="s">
        <v>1636</v>
      </c>
      <c r="C10" t="s">
        <v>16</v>
      </c>
      <c r="D10" s="1">
        <v>0.19</v>
      </c>
      <c r="E10" s="3">
        <v>966.15</v>
      </c>
      <c r="F10" s="25"/>
      <c r="G10" s="25"/>
      <c r="H10" s="25"/>
      <c r="I10" s="25"/>
    </row>
    <row r="11" spans="2:9" x14ac:dyDescent="0.2">
      <c r="B11" t="s">
        <v>1636</v>
      </c>
      <c r="C11" t="s">
        <v>16</v>
      </c>
      <c r="D11" s="1">
        <v>0.16</v>
      </c>
      <c r="E11" s="3">
        <v>813.6</v>
      </c>
    </row>
    <row r="12" spans="2:9" x14ac:dyDescent="0.2">
      <c r="B12" t="s">
        <v>1636</v>
      </c>
      <c r="C12" t="s">
        <v>16</v>
      </c>
      <c r="D12" s="1">
        <v>0.17</v>
      </c>
      <c r="E12" s="3">
        <v>864.45</v>
      </c>
    </row>
    <row r="13" spans="2:9" x14ac:dyDescent="0.2">
      <c r="B13" t="s">
        <v>1636</v>
      </c>
      <c r="C13" t="s">
        <v>16</v>
      </c>
      <c r="D13" s="1">
        <v>0.3</v>
      </c>
      <c r="E13" s="3">
        <v>1525.5</v>
      </c>
    </row>
    <row r="14" spans="2:9" x14ac:dyDescent="0.2">
      <c r="B14" t="s">
        <v>1637</v>
      </c>
      <c r="C14" t="s">
        <v>18</v>
      </c>
      <c r="D14" s="1">
        <v>1</v>
      </c>
      <c r="E14" s="3">
        <v>350</v>
      </c>
    </row>
    <row r="15" spans="2:9" x14ac:dyDescent="0.2">
      <c r="B15" t="s">
        <v>1638</v>
      </c>
      <c r="C15" t="s">
        <v>19</v>
      </c>
      <c r="D15" s="1">
        <v>1</v>
      </c>
      <c r="E15" s="3">
        <v>180</v>
      </c>
    </row>
    <row r="16" spans="2:9" x14ac:dyDescent="0.2">
      <c r="B16" t="s">
        <v>1639</v>
      </c>
      <c r="C16" t="s">
        <v>19</v>
      </c>
      <c r="D16" s="1">
        <v>1</v>
      </c>
      <c r="E16" s="3">
        <v>180</v>
      </c>
      <c r="G16" s="13" t="s">
        <v>1048</v>
      </c>
    </row>
    <row r="17" spans="2:7" x14ac:dyDescent="0.2">
      <c r="B17" t="s">
        <v>1640</v>
      </c>
      <c r="C17" t="s">
        <v>19</v>
      </c>
      <c r="D17" s="1">
        <v>1</v>
      </c>
      <c r="E17" s="3">
        <v>180</v>
      </c>
      <c r="G17" s="9">
        <v>841511.14999999199</v>
      </c>
    </row>
    <row r="18" spans="2:7" x14ac:dyDescent="0.2">
      <c r="B18" t="s">
        <v>1641</v>
      </c>
      <c r="C18" t="s">
        <v>19</v>
      </c>
      <c r="D18" s="1">
        <v>1</v>
      </c>
      <c r="E18" s="3">
        <v>180</v>
      </c>
    </row>
    <row r="19" spans="2:7" x14ac:dyDescent="0.2">
      <c r="B19" t="s">
        <v>1642</v>
      </c>
      <c r="C19" t="s">
        <v>19</v>
      </c>
      <c r="D19" s="1">
        <v>1</v>
      </c>
      <c r="E19" s="3">
        <v>180</v>
      </c>
    </row>
    <row r="20" spans="2:7" x14ac:dyDescent="0.2">
      <c r="B20" t="s">
        <v>1643</v>
      </c>
      <c r="C20" t="s">
        <v>19</v>
      </c>
      <c r="D20" s="1">
        <v>1</v>
      </c>
      <c r="E20" s="3">
        <v>180</v>
      </c>
    </row>
    <row r="21" spans="2:7" x14ac:dyDescent="0.2">
      <c r="B21" t="s">
        <v>1644</v>
      </c>
      <c r="C21" t="s">
        <v>19</v>
      </c>
      <c r="D21" s="1">
        <v>1</v>
      </c>
      <c r="E21" s="3">
        <v>180</v>
      </c>
    </row>
    <row r="22" spans="2:7" x14ac:dyDescent="0.2">
      <c r="B22" t="s">
        <v>1645</v>
      </c>
      <c r="C22" t="s">
        <v>20</v>
      </c>
      <c r="D22" s="1">
        <v>1</v>
      </c>
      <c r="E22" s="3">
        <v>400</v>
      </c>
    </row>
    <row r="23" spans="2:7" x14ac:dyDescent="0.2">
      <c r="B23" t="s">
        <v>1646</v>
      </c>
      <c r="C23" t="s">
        <v>21</v>
      </c>
      <c r="D23" s="1">
        <v>1</v>
      </c>
      <c r="E23" s="3">
        <v>250</v>
      </c>
    </row>
    <row r="24" spans="2:7" x14ac:dyDescent="0.2">
      <c r="B24" t="s">
        <v>1647</v>
      </c>
      <c r="C24" t="s">
        <v>22</v>
      </c>
      <c r="D24" s="1">
        <v>1</v>
      </c>
      <c r="E24" s="3">
        <v>450</v>
      </c>
    </row>
    <row r="25" spans="2:7" x14ac:dyDescent="0.2">
      <c r="B25" t="s">
        <v>1648</v>
      </c>
      <c r="C25" t="s">
        <v>23</v>
      </c>
      <c r="D25" s="1">
        <v>1</v>
      </c>
      <c r="E25" s="3">
        <v>71.5</v>
      </c>
    </row>
    <row r="26" spans="2:7" x14ac:dyDescent="0.2">
      <c r="B26" t="s">
        <v>1649</v>
      </c>
      <c r="C26" t="s">
        <v>27</v>
      </c>
      <c r="D26" s="1">
        <v>1</v>
      </c>
      <c r="E26" s="3">
        <v>1754.89</v>
      </c>
    </row>
    <row r="27" spans="2:7" x14ac:dyDescent="0.2">
      <c r="B27" t="s">
        <v>1650</v>
      </c>
      <c r="C27" t="s">
        <v>28</v>
      </c>
      <c r="D27" s="1">
        <v>1</v>
      </c>
      <c r="E27" s="3">
        <v>300</v>
      </c>
    </row>
    <row r="28" spans="2:7" x14ac:dyDescent="0.2">
      <c r="B28" t="s">
        <v>1651</v>
      </c>
      <c r="C28" t="s">
        <v>27</v>
      </c>
      <c r="D28" s="1">
        <v>1</v>
      </c>
      <c r="E28" s="3">
        <v>2000</v>
      </c>
    </row>
    <row r="29" spans="2:7" x14ac:dyDescent="0.2">
      <c r="B29" s="2">
        <v>50161155</v>
      </c>
      <c r="C29" t="s">
        <v>29</v>
      </c>
      <c r="D29" s="1">
        <v>1</v>
      </c>
      <c r="E29" s="3">
        <v>450</v>
      </c>
    </row>
    <row r="30" spans="2:7" x14ac:dyDescent="0.2">
      <c r="B30" t="s">
        <v>1652</v>
      </c>
      <c r="C30" t="s">
        <v>31</v>
      </c>
      <c r="D30" s="1">
        <v>1</v>
      </c>
      <c r="E30" s="3">
        <v>683.25</v>
      </c>
    </row>
    <row r="31" spans="2:7" x14ac:dyDescent="0.2">
      <c r="B31" t="s">
        <v>1653</v>
      </c>
      <c r="C31" t="s">
        <v>32</v>
      </c>
      <c r="D31" s="1">
        <v>1</v>
      </c>
      <c r="E31" s="3">
        <v>792</v>
      </c>
    </row>
    <row r="32" spans="2:7" x14ac:dyDescent="0.2">
      <c r="B32" t="s">
        <v>1654</v>
      </c>
      <c r="C32" t="s">
        <v>33</v>
      </c>
      <c r="D32" s="1">
        <v>1</v>
      </c>
      <c r="E32" s="3">
        <v>396</v>
      </c>
    </row>
    <row r="33" spans="2:5" x14ac:dyDescent="0.2">
      <c r="B33" t="s">
        <v>1655</v>
      </c>
      <c r="C33" t="s">
        <v>34</v>
      </c>
      <c r="D33" s="1">
        <v>1</v>
      </c>
      <c r="E33" s="3">
        <v>709.5</v>
      </c>
    </row>
    <row r="34" spans="2:5" x14ac:dyDescent="0.2">
      <c r="B34" t="s">
        <v>1656</v>
      </c>
      <c r="C34" t="s">
        <v>27</v>
      </c>
      <c r="D34" s="1">
        <v>1</v>
      </c>
      <c r="E34" s="3">
        <v>1103.6600000000001</v>
      </c>
    </row>
    <row r="35" spans="2:5" x14ac:dyDescent="0.2">
      <c r="B35" t="s">
        <v>1657</v>
      </c>
      <c r="C35" t="s">
        <v>27</v>
      </c>
      <c r="D35" s="1">
        <v>1</v>
      </c>
      <c r="E35" s="3">
        <v>1103.6600000000001</v>
      </c>
    </row>
    <row r="36" spans="2:5" x14ac:dyDescent="0.2">
      <c r="B36" t="s">
        <v>1658</v>
      </c>
      <c r="C36" t="s">
        <v>36</v>
      </c>
      <c r="D36" s="1">
        <v>1</v>
      </c>
      <c r="E36" s="3">
        <v>704</v>
      </c>
    </row>
    <row r="37" spans="2:5" x14ac:dyDescent="0.2">
      <c r="B37" t="s">
        <v>1659</v>
      </c>
      <c r="C37" t="s">
        <v>38</v>
      </c>
      <c r="D37" s="1">
        <v>1</v>
      </c>
      <c r="E37" s="3">
        <v>385</v>
      </c>
    </row>
    <row r="38" spans="2:5" x14ac:dyDescent="0.2">
      <c r="B38" t="s">
        <v>1660</v>
      </c>
      <c r="C38" t="s">
        <v>39</v>
      </c>
      <c r="D38" s="1">
        <v>1</v>
      </c>
      <c r="E38" s="3">
        <v>264</v>
      </c>
    </row>
    <row r="39" spans="2:5" x14ac:dyDescent="0.2">
      <c r="B39" t="s">
        <v>1661</v>
      </c>
      <c r="C39" t="s">
        <v>42</v>
      </c>
      <c r="D39" s="1">
        <v>1</v>
      </c>
      <c r="E39" s="3">
        <v>1028.5</v>
      </c>
    </row>
    <row r="40" spans="2:5" x14ac:dyDescent="0.2">
      <c r="B40" t="s">
        <v>1662</v>
      </c>
      <c r="C40" t="s">
        <v>43</v>
      </c>
      <c r="D40" s="1">
        <v>1</v>
      </c>
      <c r="E40" s="3">
        <v>346.5</v>
      </c>
    </row>
    <row r="41" spans="2:5" x14ac:dyDescent="0.2">
      <c r="B41" t="s">
        <v>1663</v>
      </c>
      <c r="C41" t="s">
        <v>44</v>
      </c>
      <c r="D41" s="1">
        <v>1</v>
      </c>
      <c r="E41" s="3">
        <v>1192.4000000000001</v>
      </c>
    </row>
    <row r="42" spans="2:5" x14ac:dyDescent="0.2">
      <c r="B42" t="s">
        <v>1664</v>
      </c>
      <c r="C42" t="s">
        <v>45</v>
      </c>
      <c r="D42" s="1">
        <v>1</v>
      </c>
      <c r="E42" s="3">
        <v>253</v>
      </c>
    </row>
    <row r="43" spans="2:5" x14ac:dyDescent="0.2">
      <c r="B43" t="s">
        <v>1665</v>
      </c>
      <c r="C43" t="s">
        <v>46</v>
      </c>
      <c r="D43" s="1">
        <v>1</v>
      </c>
      <c r="E43" s="3">
        <v>885.5</v>
      </c>
    </row>
    <row r="44" spans="2:5" x14ac:dyDescent="0.2">
      <c r="B44" t="s">
        <v>1666</v>
      </c>
      <c r="C44" t="s">
        <v>47</v>
      </c>
      <c r="D44" s="1">
        <v>1</v>
      </c>
      <c r="E44" s="3">
        <v>598.4</v>
      </c>
    </row>
    <row r="45" spans="2:5" x14ac:dyDescent="0.2">
      <c r="B45" t="s">
        <v>1667</v>
      </c>
      <c r="C45" t="s">
        <v>48</v>
      </c>
      <c r="D45" s="1">
        <v>1</v>
      </c>
      <c r="E45" s="3">
        <v>1249.5999999999999</v>
      </c>
    </row>
    <row r="46" spans="2:5" x14ac:dyDescent="0.2">
      <c r="B46" t="s">
        <v>1668</v>
      </c>
      <c r="C46" t="s">
        <v>49</v>
      </c>
      <c r="D46" s="1">
        <v>1</v>
      </c>
      <c r="E46" s="3">
        <v>242</v>
      </c>
    </row>
    <row r="47" spans="2:5" x14ac:dyDescent="0.2">
      <c r="B47" t="s">
        <v>1669</v>
      </c>
      <c r="C47" t="s">
        <v>51</v>
      </c>
      <c r="D47" s="1">
        <v>1</v>
      </c>
      <c r="E47" s="3">
        <v>154</v>
      </c>
    </row>
    <row r="48" spans="2:5" x14ac:dyDescent="0.2">
      <c r="B48" t="s">
        <v>1670</v>
      </c>
      <c r="C48" t="s">
        <v>52</v>
      </c>
      <c r="D48" s="1">
        <v>1</v>
      </c>
      <c r="E48" s="3">
        <v>524.70000000000005</v>
      </c>
    </row>
    <row r="49" spans="2:5" x14ac:dyDescent="0.2">
      <c r="B49" t="s">
        <v>1671</v>
      </c>
      <c r="C49" t="s">
        <v>53</v>
      </c>
      <c r="D49" s="1">
        <v>1</v>
      </c>
      <c r="E49" s="3">
        <v>275</v>
      </c>
    </row>
    <row r="50" spans="2:5" x14ac:dyDescent="0.2">
      <c r="B50" t="s">
        <v>1672</v>
      </c>
      <c r="C50" t="s">
        <v>54</v>
      </c>
      <c r="D50" s="1">
        <v>1</v>
      </c>
      <c r="E50" s="3">
        <v>56.98</v>
      </c>
    </row>
    <row r="51" spans="2:5" x14ac:dyDescent="0.2">
      <c r="B51" t="s">
        <v>1673</v>
      </c>
      <c r="C51" t="s">
        <v>55</v>
      </c>
      <c r="D51" s="1">
        <v>1</v>
      </c>
      <c r="E51" s="3">
        <v>56.98</v>
      </c>
    </row>
    <row r="52" spans="2:5" x14ac:dyDescent="0.2">
      <c r="B52" t="s">
        <v>1674</v>
      </c>
      <c r="C52" t="s">
        <v>57</v>
      </c>
      <c r="D52" s="1">
        <v>1</v>
      </c>
      <c r="E52" s="3">
        <v>30</v>
      </c>
    </row>
    <row r="53" spans="2:5" x14ac:dyDescent="0.2">
      <c r="B53" t="s">
        <v>1675</v>
      </c>
      <c r="C53" t="s">
        <v>58</v>
      </c>
      <c r="D53" s="1">
        <v>1</v>
      </c>
      <c r="E53" s="3">
        <v>894.3</v>
      </c>
    </row>
    <row r="54" spans="2:5" x14ac:dyDescent="0.2">
      <c r="B54" t="s">
        <v>1676</v>
      </c>
      <c r="C54" t="s">
        <v>59</v>
      </c>
      <c r="D54" s="1">
        <v>0.5</v>
      </c>
      <c r="E54" s="3">
        <v>624.79999999999995</v>
      </c>
    </row>
    <row r="55" spans="2:5" x14ac:dyDescent="0.2">
      <c r="B55" t="s">
        <v>1676</v>
      </c>
      <c r="C55" t="s">
        <v>59</v>
      </c>
      <c r="D55" s="1">
        <v>0.5</v>
      </c>
      <c r="E55" s="3">
        <v>624.79999999999995</v>
      </c>
    </row>
    <row r="56" spans="2:5" x14ac:dyDescent="0.2">
      <c r="B56" t="s">
        <v>1677</v>
      </c>
      <c r="C56" t="s">
        <v>63</v>
      </c>
      <c r="D56" s="1">
        <v>0.5</v>
      </c>
      <c r="E56" s="3">
        <v>362</v>
      </c>
    </row>
    <row r="57" spans="2:5" x14ac:dyDescent="0.2">
      <c r="B57" t="s">
        <v>1677</v>
      </c>
      <c r="C57" t="s">
        <v>63</v>
      </c>
      <c r="D57" s="1">
        <v>0.5</v>
      </c>
      <c r="E57" s="3">
        <v>362</v>
      </c>
    </row>
    <row r="58" spans="2:5" x14ac:dyDescent="0.2">
      <c r="B58" t="s">
        <v>1678</v>
      </c>
      <c r="C58" t="s">
        <v>64</v>
      </c>
      <c r="D58" s="1">
        <v>0.5</v>
      </c>
      <c r="E58" s="3">
        <v>15</v>
      </c>
    </row>
    <row r="59" spans="2:5" x14ac:dyDescent="0.2">
      <c r="B59" t="s">
        <v>1678</v>
      </c>
      <c r="C59" t="s">
        <v>64</v>
      </c>
      <c r="D59" s="1">
        <v>0.5</v>
      </c>
      <c r="E59" s="3">
        <v>15</v>
      </c>
    </row>
    <row r="60" spans="2:5" x14ac:dyDescent="0.2">
      <c r="B60" t="s">
        <v>1679</v>
      </c>
      <c r="C60" t="s">
        <v>65</v>
      </c>
      <c r="D60" s="1">
        <v>1</v>
      </c>
      <c r="E60" s="3">
        <v>30</v>
      </c>
    </row>
    <row r="61" spans="2:5" x14ac:dyDescent="0.2">
      <c r="B61" t="s">
        <v>1680</v>
      </c>
      <c r="C61" t="s">
        <v>66</v>
      </c>
      <c r="D61" s="1">
        <v>1</v>
      </c>
      <c r="E61" s="3">
        <v>30</v>
      </c>
    </row>
    <row r="62" spans="2:5" x14ac:dyDescent="0.2">
      <c r="B62" t="s">
        <v>1681</v>
      </c>
      <c r="C62" t="s">
        <v>67</v>
      </c>
      <c r="D62" s="1">
        <v>1</v>
      </c>
      <c r="E62" s="3">
        <v>100</v>
      </c>
    </row>
    <row r="63" spans="2:5" x14ac:dyDescent="0.2">
      <c r="B63" t="s">
        <v>1682</v>
      </c>
      <c r="C63" t="s">
        <v>57</v>
      </c>
      <c r="D63" s="1">
        <v>0.5</v>
      </c>
      <c r="E63" s="3">
        <v>15</v>
      </c>
    </row>
    <row r="64" spans="2:5" x14ac:dyDescent="0.2">
      <c r="B64" t="s">
        <v>1682</v>
      </c>
      <c r="C64" t="s">
        <v>57</v>
      </c>
      <c r="D64" s="1">
        <v>0.5</v>
      </c>
      <c r="E64" s="3">
        <v>15</v>
      </c>
    </row>
    <row r="65" spans="2:5" x14ac:dyDescent="0.2">
      <c r="B65" t="s">
        <v>1683</v>
      </c>
      <c r="C65" t="s">
        <v>68</v>
      </c>
      <c r="D65" s="1">
        <v>1</v>
      </c>
      <c r="E65" s="3">
        <v>30</v>
      </c>
    </row>
    <row r="66" spans="2:5" x14ac:dyDescent="0.2">
      <c r="B66" t="s">
        <v>1684</v>
      </c>
      <c r="C66" t="s">
        <v>69</v>
      </c>
      <c r="D66" s="1">
        <v>1</v>
      </c>
      <c r="E66" s="3">
        <v>410.19</v>
      </c>
    </row>
    <row r="67" spans="2:5" x14ac:dyDescent="0.2">
      <c r="B67" t="s">
        <v>1685</v>
      </c>
      <c r="C67" t="s">
        <v>69</v>
      </c>
      <c r="D67" s="1">
        <v>1</v>
      </c>
      <c r="E67" s="3">
        <v>410.19</v>
      </c>
    </row>
    <row r="68" spans="2:5" x14ac:dyDescent="0.2">
      <c r="B68" t="s">
        <v>1686</v>
      </c>
      <c r="C68" t="s">
        <v>69</v>
      </c>
      <c r="D68" s="1">
        <v>1</v>
      </c>
      <c r="E68" s="3">
        <v>410.19</v>
      </c>
    </row>
    <row r="69" spans="2:5" x14ac:dyDescent="0.2">
      <c r="B69" t="s">
        <v>1687</v>
      </c>
      <c r="C69" t="s">
        <v>69</v>
      </c>
      <c r="D69" s="1">
        <v>1</v>
      </c>
      <c r="E69" s="3">
        <v>410.19</v>
      </c>
    </row>
    <row r="70" spans="2:5" x14ac:dyDescent="0.2">
      <c r="B70" t="s">
        <v>1688</v>
      </c>
      <c r="C70" t="s">
        <v>69</v>
      </c>
      <c r="D70" s="1">
        <v>1</v>
      </c>
      <c r="E70" s="3">
        <v>410.19</v>
      </c>
    </row>
    <row r="71" spans="2:5" x14ac:dyDescent="0.2">
      <c r="B71" t="s">
        <v>1689</v>
      </c>
      <c r="C71" t="s">
        <v>69</v>
      </c>
      <c r="D71" s="1">
        <v>1</v>
      </c>
      <c r="E71" s="3">
        <v>410.19</v>
      </c>
    </row>
    <row r="72" spans="2:5" x14ac:dyDescent="0.2">
      <c r="B72" t="s">
        <v>1690</v>
      </c>
      <c r="C72" t="s">
        <v>69</v>
      </c>
      <c r="D72" s="1">
        <v>1</v>
      </c>
      <c r="E72" s="3">
        <v>410.18</v>
      </c>
    </row>
    <row r="73" spans="2:5" x14ac:dyDescent="0.2">
      <c r="B73" t="s">
        <v>1691</v>
      </c>
      <c r="C73" t="s">
        <v>69</v>
      </c>
      <c r="D73" s="1">
        <v>1</v>
      </c>
      <c r="E73" s="3">
        <v>410.18</v>
      </c>
    </row>
    <row r="74" spans="2:5" x14ac:dyDescent="0.2">
      <c r="B74" t="s">
        <v>1692</v>
      </c>
      <c r="C74" t="s">
        <v>69</v>
      </c>
      <c r="D74" s="1">
        <v>1</v>
      </c>
      <c r="E74" s="3">
        <v>410.18</v>
      </c>
    </row>
    <row r="75" spans="2:5" x14ac:dyDescent="0.2">
      <c r="B75" t="s">
        <v>1693</v>
      </c>
      <c r="C75" t="s">
        <v>69</v>
      </c>
      <c r="D75" s="1">
        <v>1</v>
      </c>
      <c r="E75" s="3">
        <v>410.18</v>
      </c>
    </row>
    <row r="76" spans="2:5" x14ac:dyDescent="0.2">
      <c r="B76" t="s">
        <v>1694</v>
      </c>
      <c r="C76" t="s">
        <v>69</v>
      </c>
      <c r="D76" s="1">
        <v>1</v>
      </c>
      <c r="E76" s="3">
        <v>410.18</v>
      </c>
    </row>
    <row r="77" spans="2:5" x14ac:dyDescent="0.2">
      <c r="B77" t="s">
        <v>1695</v>
      </c>
      <c r="C77" t="s">
        <v>69</v>
      </c>
      <c r="D77" s="1">
        <v>1</v>
      </c>
      <c r="E77" s="3">
        <v>410.18</v>
      </c>
    </row>
    <row r="78" spans="2:5" x14ac:dyDescent="0.2">
      <c r="B78" t="s">
        <v>1696</v>
      </c>
      <c r="C78" t="s">
        <v>69</v>
      </c>
      <c r="D78" s="1">
        <v>1</v>
      </c>
      <c r="E78" s="3">
        <v>410.18</v>
      </c>
    </row>
    <row r="79" spans="2:5" x14ac:dyDescent="0.2">
      <c r="B79" t="s">
        <v>1697</v>
      </c>
      <c r="C79" t="s">
        <v>71</v>
      </c>
      <c r="D79" s="1">
        <v>1</v>
      </c>
      <c r="E79" s="3">
        <v>484</v>
      </c>
    </row>
    <row r="80" spans="2:5" x14ac:dyDescent="0.2">
      <c r="B80" t="s">
        <v>1698</v>
      </c>
      <c r="C80" t="s">
        <v>72</v>
      </c>
      <c r="D80" s="1">
        <v>1</v>
      </c>
      <c r="E80" s="3">
        <v>1004.01</v>
      </c>
    </row>
    <row r="81" spans="2:5" x14ac:dyDescent="0.2">
      <c r="B81" t="s">
        <v>1699</v>
      </c>
      <c r="C81" t="s">
        <v>72</v>
      </c>
      <c r="D81" s="1">
        <v>1</v>
      </c>
      <c r="E81" s="3">
        <v>1004.01</v>
      </c>
    </row>
    <row r="82" spans="2:5" x14ac:dyDescent="0.2">
      <c r="B82" t="s">
        <v>1700</v>
      </c>
      <c r="C82" t="s">
        <v>72</v>
      </c>
      <c r="D82" s="1">
        <v>1</v>
      </c>
      <c r="E82" s="3">
        <v>1004.01</v>
      </c>
    </row>
    <row r="83" spans="2:5" x14ac:dyDescent="0.2">
      <c r="B83" t="s">
        <v>1701</v>
      </c>
      <c r="C83" t="s">
        <v>72</v>
      </c>
      <c r="D83" s="1">
        <v>1</v>
      </c>
      <c r="E83" s="3">
        <v>1004.01</v>
      </c>
    </row>
    <row r="84" spans="2:5" x14ac:dyDescent="0.2">
      <c r="B84" t="s">
        <v>1702</v>
      </c>
      <c r="C84" t="s">
        <v>58</v>
      </c>
      <c r="D84" s="1">
        <v>0.5</v>
      </c>
      <c r="E84" s="3">
        <v>275</v>
      </c>
    </row>
    <row r="85" spans="2:5" x14ac:dyDescent="0.2">
      <c r="B85" t="s">
        <v>1702</v>
      </c>
      <c r="C85" t="s">
        <v>58</v>
      </c>
      <c r="D85" s="1">
        <v>0.5</v>
      </c>
      <c r="E85" s="3">
        <v>275</v>
      </c>
    </row>
    <row r="86" spans="2:5" x14ac:dyDescent="0.2">
      <c r="B86" t="s">
        <v>1703</v>
      </c>
      <c r="C86" t="s">
        <v>74</v>
      </c>
      <c r="D86" s="1">
        <v>1</v>
      </c>
      <c r="E86" s="3">
        <v>480</v>
      </c>
    </row>
    <row r="87" spans="2:5" x14ac:dyDescent="0.2">
      <c r="B87" t="s">
        <v>1704</v>
      </c>
      <c r="C87" t="s">
        <v>22</v>
      </c>
      <c r="D87" s="1">
        <v>0.5</v>
      </c>
      <c r="E87" s="3">
        <v>240</v>
      </c>
    </row>
    <row r="88" spans="2:5" x14ac:dyDescent="0.2">
      <c r="B88" t="s">
        <v>1704</v>
      </c>
      <c r="C88" t="s">
        <v>22</v>
      </c>
      <c r="D88" s="1">
        <v>0.5</v>
      </c>
      <c r="E88" s="3">
        <v>240</v>
      </c>
    </row>
    <row r="89" spans="2:5" x14ac:dyDescent="0.2">
      <c r="B89" t="s">
        <v>1705</v>
      </c>
      <c r="C89" t="s">
        <v>22</v>
      </c>
      <c r="D89" s="1">
        <v>0.5</v>
      </c>
      <c r="E89" s="3">
        <v>240</v>
      </c>
    </row>
    <row r="90" spans="2:5" x14ac:dyDescent="0.2">
      <c r="B90" t="s">
        <v>1705</v>
      </c>
      <c r="C90" t="s">
        <v>22</v>
      </c>
      <c r="D90" s="1">
        <v>0.5</v>
      </c>
      <c r="E90" s="3">
        <v>240</v>
      </c>
    </row>
    <row r="91" spans="2:5" x14ac:dyDescent="0.2">
      <c r="B91" t="s">
        <v>1706</v>
      </c>
      <c r="C91" t="s">
        <v>22</v>
      </c>
      <c r="D91" s="1">
        <v>0.5</v>
      </c>
      <c r="E91" s="3">
        <v>240</v>
      </c>
    </row>
    <row r="92" spans="2:5" x14ac:dyDescent="0.2">
      <c r="B92" t="s">
        <v>1706</v>
      </c>
      <c r="C92" t="s">
        <v>22</v>
      </c>
      <c r="D92" s="1">
        <v>0.5</v>
      </c>
      <c r="E92" s="3">
        <v>240</v>
      </c>
    </row>
    <row r="93" spans="2:5" x14ac:dyDescent="0.2">
      <c r="B93" t="s">
        <v>1707</v>
      </c>
      <c r="C93" t="s">
        <v>76</v>
      </c>
      <c r="D93" s="1">
        <v>1</v>
      </c>
      <c r="E93" s="3">
        <v>699</v>
      </c>
    </row>
    <row r="94" spans="2:5" x14ac:dyDescent="0.2">
      <c r="B94" t="s">
        <v>1708</v>
      </c>
      <c r="C94" t="s">
        <v>77</v>
      </c>
      <c r="D94" s="1">
        <v>1</v>
      </c>
      <c r="E94" s="3">
        <v>99.07</v>
      </c>
    </row>
    <row r="95" spans="2:5" x14ac:dyDescent="0.2">
      <c r="B95" t="s">
        <v>1709</v>
      </c>
      <c r="C95" t="s">
        <v>78</v>
      </c>
      <c r="D95" s="1">
        <v>0.5</v>
      </c>
      <c r="E95" s="3">
        <v>182.5</v>
      </c>
    </row>
    <row r="96" spans="2:5" x14ac:dyDescent="0.2">
      <c r="B96" t="s">
        <v>1709</v>
      </c>
      <c r="C96" t="s">
        <v>78</v>
      </c>
      <c r="D96" s="1">
        <v>0.5</v>
      </c>
      <c r="E96" s="3">
        <v>182.5</v>
      </c>
    </row>
    <row r="97" spans="2:5" x14ac:dyDescent="0.2">
      <c r="B97" t="s">
        <v>1710</v>
      </c>
      <c r="C97" t="s">
        <v>81</v>
      </c>
      <c r="D97" s="1">
        <v>1</v>
      </c>
      <c r="E97" s="3">
        <v>840</v>
      </c>
    </row>
    <row r="98" spans="2:5" x14ac:dyDescent="0.2">
      <c r="B98" t="s">
        <v>1711</v>
      </c>
      <c r="C98" t="s">
        <v>82</v>
      </c>
      <c r="D98" s="1">
        <v>1</v>
      </c>
      <c r="E98" s="3">
        <v>840</v>
      </c>
    </row>
    <row r="99" spans="2:5" x14ac:dyDescent="0.2">
      <c r="B99" t="s">
        <v>1712</v>
      </c>
      <c r="C99" t="s">
        <v>83</v>
      </c>
      <c r="D99" s="1">
        <v>1</v>
      </c>
      <c r="E99" s="3">
        <v>70</v>
      </c>
    </row>
    <row r="100" spans="2:5" x14ac:dyDescent="0.2">
      <c r="B100" t="s">
        <v>1713</v>
      </c>
      <c r="C100" t="s">
        <v>84</v>
      </c>
      <c r="D100" s="1">
        <v>1</v>
      </c>
      <c r="E100" s="3">
        <v>436</v>
      </c>
    </row>
    <row r="101" spans="2:5" x14ac:dyDescent="0.2">
      <c r="B101" t="s">
        <v>1714</v>
      </c>
      <c r="C101" t="s">
        <v>85</v>
      </c>
      <c r="D101" s="1">
        <v>1</v>
      </c>
      <c r="E101" s="3">
        <v>565</v>
      </c>
    </row>
    <row r="102" spans="2:5" x14ac:dyDescent="0.2">
      <c r="B102" t="s">
        <v>1715</v>
      </c>
      <c r="C102" t="s">
        <v>85</v>
      </c>
      <c r="D102" s="1">
        <v>1</v>
      </c>
      <c r="E102" s="3">
        <v>565</v>
      </c>
    </row>
    <row r="103" spans="2:5" x14ac:dyDescent="0.2">
      <c r="B103" t="s">
        <v>1716</v>
      </c>
      <c r="C103" t="s">
        <v>85</v>
      </c>
      <c r="D103" s="1">
        <v>1</v>
      </c>
      <c r="E103" s="3">
        <v>565</v>
      </c>
    </row>
    <row r="104" spans="2:5" x14ac:dyDescent="0.2">
      <c r="B104" t="s">
        <v>1717</v>
      </c>
      <c r="C104" t="s">
        <v>85</v>
      </c>
      <c r="D104" s="1">
        <v>1</v>
      </c>
      <c r="E104" s="3">
        <v>565</v>
      </c>
    </row>
    <row r="105" spans="2:5" x14ac:dyDescent="0.2">
      <c r="B105" t="s">
        <v>1718</v>
      </c>
      <c r="C105" t="s">
        <v>85</v>
      </c>
      <c r="D105" s="1">
        <v>1</v>
      </c>
      <c r="E105" s="3">
        <v>565</v>
      </c>
    </row>
    <row r="106" spans="2:5" x14ac:dyDescent="0.2">
      <c r="B106" t="s">
        <v>1719</v>
      </c>
      <c r="C106" t="s">
        <v>85</v>
      </c>
      <c r="D106" s="1">
        <v>1</v>
      </c>
      <c r="E106" s="3">
        <v>565</v>
      </c>
    </row>
    <row r="107" spans="2:5" x14ac:dyDescent="0.2">
      <c r="B107" t="s">
        <v>1720</v>
      </c>
      <c r="C107" t="s">
        <v>86</v>
      </c>
      <c r="D107" s="1">
        <v>1</v>
      </c>
      <c r="E107" s="3">
        <v>188</v>
      </c>
    </row>
    <row r="108" spans="2:5" x14ac:dyDescent="0.2">
      <c r="B108" t="s">
        <v>1721</v>
      </c>
      <c r="C108" t="s">
        <v>87</v>
      </c>
      <c r="D108" s="1">
        <v>1</v>
      </c>
      <c r="E108" s="3">
        <v>188</v>
      </c>
    </row>
    <row r="109" spans="2:5" x14ac:dyDescent="0.2">
      <c r="B109" t="s">
        <v>1722</v>
      </c>
      <c r="C109" t="s">
        <v>88</v>
      </c>
      <c r="D109" s="1">
        <v>1</v>
      </c>
      <c r="E109" s="3">
        <v>188</v>
      </c>
    </row>
    <row r="110" spans="2:5" x14ac:dyDescent="0.2">
      <c r="B110" t="s">
        <v>1723</v>
      </c>
      <c r="C110" t="s">
        <v>88</v>
      </c>
      <c r="D110" s="1">
        <v>1</v>
      </c>
      <c r="E110" s="3">
        <v>188</v>
      </c>
    </row>
    <row r="111" spans="2:5" x14ac:dyDescent="0.2">
      <c r="B111" t="s">
        <v>1724</v>
      </c>
      <c r="C111" t="s">
        <v>86</v>
      </c>
      <c r="D111" s="1">
        <v>1</v>
      </c>
      <c r="E111" s="3">
        <v>188</v>
      </c>
    </row>
    <row r="112" spans="2:5" x14ac:dyDescent="0.2">
      <c r="B112" t="s">
        <v>1725</v>
      </c>
      <c r="C112" t="s">
        <v>86</v>
      </c>
      <c r="D112" s="1">
        <v>1</v>
      </c>
      <c r="E112" s="3">
        <v>188</v>
      </c>
    </row>
    <row r="113" spans="2:5" x14ac:dyDescent="0.2">
      <c r="B113" t="s">
        <v>1726</v>
      </c>
      <c r="C113" t="s">
        <v>90</v>
      </c>
      <c r="D113" s="1">
        <v>1</v>
      </c>
      <c r="E113" s="3">
        <v>490</v>
      </c>
    </row>
    <row r="114" spans="2:5" x14ac:dyDescent="0.2">
      <c r="B114" t="s">
        <v>1727</v>
      </c>
      <c r="C114" t="s">
        <v>91</v>
      </c>
      <c r="D114" s="1">
        <v>1</v>
      </c>
      <c r="E114" s="3">
        <v>385</v>
      </c>
    </row>
    <row r="115" spans="2:5" x14ac:dyDescent="0.2">
      <c r="B115" t="s">
        <v>1728</v>
      </c>
      <c r="C115" t="s">
        <v>93</v>
      </c>
      <c r="D115" s="1">
        <v>1</v>
      </c>
      <c r="E115" s="3">
        <v>680</v>
      </c>
    </row>
    <row r="116" spans="2:5" x14ac:dyDescent="0.2">
      <c r="B116" t="s">
        <v>1729</v>
      </c>
      <c r="C116" t="s">
        <v>93</v>
      </c>
      <c r="D116" s="1">
        <v>1</v>
      </c>
      <c r="E116" s="3">
        <v>680</v>
      </c>
    </row>
    <row r="117" spans="2:5" x14ac:dyDescent="0.2">
      <c r="B117" t="s">
        <v>1730</v>
      </c>
      <c r="C117" t="s">
        <v>94</v>
      </c>
      <c r="D117" s="1">
        <v>1</v>
      </c>
      <c r="E117" s="3">
        <v>565</v>
      </c>
    </row>
    <row r="118" spans="2:5" x14ac:dyDescent="0.2">
      <c r="B118" t="s">
        <v>1731</v>
      </c>
      <c r="C118" t="s">
        <v>95</v>
      </c>
      <c r="D118" s="1">
        <v>1</v>
      </c>
      <c r="E118" s="3">
        <v>962.5</v>
      </c>
    </row>
    <row r="119" spans="2:5" x14ac:dyDescent="0.2">
      <c r="B119" t="s">
        <v>1732</v>
      </c>
      <c r="C119" t="s">
        <v>95</v>
      </c>
      <c r="D119" s="1">
        <v>1</v>
      </c>
      <c r="E119" s="3">
        <v>962.5</v>
      </c>
    </row>
    <row r="120" spans="2:5" x14ac:dyDescent="0.2">
      <c r="B120" t="s">
        <v>1733</v>
      </c>
      <c r="C120" t="s">
        <v>95</v>
      </c>
      <c r="D120" s="1">
        <v>1</v>
      </c>
      <c r="E120" s="3">
        <v>962.5</v>
      </c>
    </row>
    <row r="121" spans="2:5" x14ac:dyDescent="0.2">
      <c r="B121" t="s">
        <v>1734</v>
      </c>
      <c r="C121" t="s">
        <v>95</v>
      </c>
      <c r="D121" s="1">
        <v>1</v>
      </c>
      <c r="E121" s="3">
        <v>962.5</v>
      </c>
    </row>
    <row r="122" spans="2:5" x14ac:dyDescent="0.2">
      <c r="B122" t="s">
        <v>1735</v>
      </c>
      <c r="C122" t="s">
        <v>95</v>
      </c>
      <c r="D122" s="1">
        <v>1</v>
      </c>
      <c r="E122" s="3">
        <v>962.5</v>
      </c>
    </row>
    <row r="123" spans="2:5" x14ac:dyDescent="0.2">
      <c r="B123" t="s">
        <v>1736</v>
      </c>
      <c r="C123" t="s">
        <v>95</v>
      </c>
      <c r="D123" s="1">
        <v>1</v>
      </c>
      <c r="E123" s="3">
        <v>962.5</v>
      </c>
    </row>
    <row r="124" spans="2:5" x14ac:dyDescent="0.2">
      <c r="B124" t="s">
        <v>1737</v>
      </c>
      <c r="C124" t="s">
        <v>95</v>
      </c>
      <c r="D124" s="1">
        <v>1</v>
      </c>
      <c r="E124" s="3">
        <v>962.5</v>
      </c>
    </row>
    <row r="125" spans="2:5" x14ac:dyDescent="0.2">
      <c r="B125" t="s">
        <v>1738</v>
      </c>
      <c r="C125" t="s">
        <v>95</v>
      </c>
      <c r="D125" s="1">
        <v>1</v>
      </c>
      <c r="E125" s="3">
        <v>962.5</v>
      </c>
    </row>
    <row r="126" spans="2:5" x14ac:dyDescent="0.2">
      <c r="B126" t="s">
        <v>1739</v>
      </c>
      <c r="C126" t="s">
        <v>96</v>
      </c>
      <c r="D126" s="1">
        <v>1</v>
      </c>
      <c r="E126" s="3">
        <v>929.5</v>
      </c>
    </row>
    <row r="127" spans="2:5" x14ac:dyDescent="0.2">
      <c r="B127" t="s">
        <v>1740</v>
      </c>
      <c r="C127" t="s">
        <v>96</v>
      </c>
      <c r="D127" s="1">
        <v>1</v>
      </c>
      <c r="E127" s="3">
        <v>929.5</v>
      </c>
    </row>
    <row r="128" spans="2:5" x14ac:dyDescent="0.2">
      <c r="B128" t="s">
        <v>1741</v>
      </c>
      <c r="C128" t="s">
        <v>96</v>
      </c>
      <c r="D128" s="1">
        <v>1</v>
      </c>
      <c r="E128" s="3">
        <v>929.5</v>
      </c>
    </row>
    <row r="129" spans="2:5" x14ac:dyDescent="0.2">
      <c r="B129" t="s">
        <v>1742</v>
      </c>
      <c r="C129" t="s">
        <v>96</v>
      </c>
      <c r="D129" s="1">
        <v>1</v>
      </c>
      <c r="E129" s="3">
        <v>929.5</v>
      </c>
    </row>
    <row r="130" spans="2:5" x14ac:dyDescent="0.2">
      <c r="B130" t="s">
        <v>1743</v>
      </c>
      <c r="C130" t="s">
        <v>96</v>
      </c>
      <c r="D130" s="1">
        <v>1</v>
      </c>
      <c r="E130" s="3">
        <v>929.5</v>
      </c>
    </row>
    <row r="131" spans="2:5" x14ac:dyDescent="0.2">
      <c r="B131" t="s">
        <v>1744</v>
      </c>
      <c r="C131" t="s">
        <v>96</v>
      </c>
      <c r="D131" s="1">
        <v>1</v>
      </c>
      <c r="E131" s="3">
        <v>929.5</v>
      </c>
    </row>
    <row r="132" spans="2:5" x14ac:dyDescent="0.2">
      <c r="B132" t="s">
        <v>1745</v>
      </c>
      <c r="C132" t="s">
        <v>96</v>
      </c>
      <c r="D132" s="1">
        <v>1</v>
      </c>
      <c r="E132" s="3">
        <v>929.5</v>
      </c>
    </row>
    <row r="133" spans="2:5" x14ac:dyDescent="0.2">
      <c r="B133" t="s">
        <v>1746</v>
      </c>
      <c r="C133" t="s">
        <v>96</v>
      </c>
      <c r="D133" s="1">
        <v>1</v>
      </c>
      <c r="E133" s="3">
        <v>929.5</v>
      </c>
    </row>
    <row r="134" spans="2:5" x14ac:dyDescent="0.2">
      <c r="B134" t="s">
        <v>1747</v>
      </c>
      <c r="C134" t="s">
        <v>96</v>
      </c>
      <c r="D134" s="1">
        <v>1</v>
      </c>
      <c r="E134" s="3">
        <v>929.5</v>
      </c>
    </row>
    <row r="135" spans="2:5" x14ac:dyDescent="0.2">
      <c r="B135" t="s">
        <v>1748</v>
      </c>
      <c r="C135" t="s">
        <v>96</v>
      </c>
      <c r="D135" s="1">
        <v>1</v>
      </c>
      <c r="E135" s="3">
        <v>929.5</v>
      </c>
    </row>
    <row r="136" spans="2:5" x14ac:dyDescent="0.2">
      <c r="B136" t="s">
        <v>1749</v>
      </c>
      <c r="C136" t="s">
        <v>97</v>
      </c>
      <c r="D136" s="1">
        <v>0.3</v>
      </c>
      <c r="E136" s="3">
        <v>180</v>
      </c>
    </row>
    <row r="137" spans="2:5" x14ac:dyDescent="0.2">
      <c r="B137" t="s">
        <v>1749</v>
      </c>
      <c r="C137" t="s">
        <v>97</v>
      </c>
      <c r="D137" s="1">
        <v>0.1</v>
      </c>
      <c r="E137" s="3">
        <v>60</v>
      </c>
    </row>
    <row r="138" spans="2:5" x14ac:dyDescent="0.2">
      <c r="B138" t="s">
        <v>1749</v>
      </c>
      <c r="C138" t="s">
        <v>97</v>
      </c>
      <c r="D138" s="1">
        <v>0.3</v>
      </c>
      <c r="E138" s="3">
        <v>180</v>
      </c>
    </row>
    <row r="139" spans="2:5" x14ac:dyDescent="0.2">
      <c r="B139" t="s">
        <v>1749</v>
      </c>
      <c r="C139" t="s">
        <v>97</v>
      </c>
      <c r="D139" s="1">
        <v>0.3</v>
      </c>
      <c r="E139" s="3">
        <v>180</v>
      </c>
    </row>
    <row r="140" spans="2:5" x14ac:dyDescent="0.2">
      <c r="B140" t="s">
        <v>1750</v>
      </c>
      <c r="C140" t="s">
        <v>70</v>
      </c>
      <c r="D140" s="1">
        <v>1</v>
      </c>
      <c r="E140" s="3">
        <v>300</v>
      </c>
    </row>
    <row r="141" spans="2:5" x14ac:dyDescent="0.2">
      <c r="B141" t="s">
        <v>1751</v>
      </c>
      <c r="C141" t="s">
        <v>99</v>
      </c>
      <c r="D141" s="1">
        <v>0.2</v>
      </c>
      <c r="E141" s="3">
        <v>125</v>
      </c>
    </row>
    <row r="142" spans="2:5" x14ac:dyDescent="0.2">
      <c r="B142" t="s">
        <v>1751</v>
      </c>
      <c r="C142" t="s">
        <v>99</v>
      </c>
      <c r="D142" s="1">
        <v>0.2</v>
      </c>
      <c r="E142" s="3">
        <v>125</v>
      </c>
    </row>
    <row r="143" spans="2:5" x14ac:dyDescent="0.2">
      <c r="B143" t="s">
        <v>1751</v>
      </c>
      <c r="C143" t="s">
        <v>99</v>
      </c>
      <c r="D143" s="1">
        <v>0.2</v>
      </c>
      <c r="E143" s="3">
        <v>125</v>
      </c>
    </row>
    <row r="144" spans="2:5" x14ac:dyDescent="0.2">
      <c r="B144" t="s">
        <v>1751</v>
      </c>
      <c r="C144" t="s">
        <v>99</v>
      </c>
      <c r="D144" s="1">
        <v>0.2</v>
      </c>
      <c r="E144" s="3">
        <v>125</v>
      </c>
    </row>
    <row r="145" spans="2:5" x14ac:dyDescent="0.2">
      <c r="B145" t="s">
        <v>1751</v>
      </c>
      <c r="C145" t="s">
        <v>99</v>
      </c>
      <c r="D145" s="1">
        <v>0.2</v>
      </c>
      <c r="E145" s="3">
        <v>125</v>
      </c>
    </row>
    <row r="146" spans="2:5" x14ac:dyDescent="0.2">
      <c r="B146" t="s">
        <v>1752</v>
      </c>
      <c r="C146" t="s">
        <v>100</v>
      </c>
      <c r="D146" s="1">
        <v>0.3</v>
      </c>
      <c r="E146" s="3">
        <v>363</v>
      </c>
    </row>
    <row r="147" spans="2:5" x14ac:dyDescent="0.2">
      <c r="B147" t="s">
        <v>1752</v>
      </c>
      <c r="C147" t="s">
        <v>100</v>
      </c>
      <c r="D147" s="1">
        <v>0.4</v>
      </c>
      <c r="E147" s="3">
        <v>484</v>
      </c>
    </row>
    <row r="148" spans="2:5" x14ac:dyDescent="0.2">
      <c r="B148" t="s">
        <v>1752</v>
      </c>
      <c r="C148" t="s">
        <v>100</v>
      </c>
      <c r="D148" s="1">
        <v>0.3</v>
      </c>
      <c r="E148" s="3">
        <v>363</v>
      </c>
    </row>
    <row r="149" spans="2:5" x14ac:dyDescent="0.2">
      <c r="B149" t="s">
        <v>1753</v>
      </c>
      <c r="C149" t="s">
        <v>100</v>
      </c>
      <c r="D149" s="1">
        <v>0.3</v>
      </c>
      <c r="E149" s="3">
        <v>363</v>
      </c>
    </row>
    <row r="150" spans="2:5" x14ac:dyDescent="0.2">
      <c r="B150" t="s">
        <v>1753</v>
      </c>
      <c r="C150" t="s">
        <v>100</v>
      </c>
      <c r="D150" s="1">
        <v>0.4</v>
      </c>
      <c r="E150" s="3">
        <v>484</v>
      </c>
    </row>
    <row r="151" spans="2:5" x14ac:dyDescent="0.2">
      <c r="B151" t="s">
        <v>1753</v>
      </c>
      <c r="C151" t="s">
        <v>100</v>
      </c>
      <c r="D151" s="1">
        <v>0.3</v>
      </c>
      <c r="E151" s="3">
        <v>363</v>
      </c>
    </row>
    <row r="152" spans="2:5" x14ac:dyDescent="0.2">
      <c r="B152" t="s">
        <v>1754</v>
      </c>
      <c r="C152" t="s">
        <v>100</v>
      </c>
      <c r="D152" s="1">
        <v>0.3</v>
      </c>
      <c r="E152" s="3">
        <v>363</v>
      </c>
    </row>
    <row r="153" spans="2:5" x14ac:dyDescent="0.2">
      <c r="B153" t="s">
        <v>1754</v>
      </c>
      <c r="C153" t="s">
        <v>100</v>
      </c>
      <c r="D153" s="1">
        <v>0.4</v>
      </c>
      <c r="E153" s="3">
        <v>484</v>
      </c>
    </row>
    <row r="154" spans="2:5" x14ac:dyDescent="0.2">
      <c r="B154" t="s">
        <v>1754</v>
      </c>
      <c r="C154" t="s">
        <v>100</v>
      </c>
      <c r="D154" s="1">
        <v>0.3</v>
      </c>
      <c r="E154" s="3">
        <v>363</v>
      </c>
    </row>
    <row r="155" spans="2:5" x14ac:dyDescent="0.2">
      <c r="B155" t="s">
        <v>1755</v>
      </c>
      <c r="C155" t="s">
        <v>100</v>
      </c>
      <c r="D155" s="1">
        <v>0.3</v>
      </c>
      <c r="E155" s="3">
        <v>363</v>
      </c>
    </row>
    <row r="156" spans="2:5" x14ac:dyDescent="0.2">
      <c r="B156" t="s">
        <v>1755</v>
      </c>
      <c r="C156" t="s">
        <v>100</v>
      </c>
      <c r="D156" s="1">
        <v>0.4</v>
      </c>
      <c r="E156" s="3">
        <v>484</v>
      </c>
    </row>
    <row r="157" spans="2:5" x14ac:dyDescent="0.2">
      <c r="B157" t="s">
        <v>1755</v>
      </c>
      <c r="C157" t="s">
        <v>100</v>
      </c>
      <c r="D157" s="1">
        <v>0.3</v>
      </c>
      <c r="E157" s="3">
        <v>363</v>
      </c>
    </row>
    <row r="158" spans="2:5" x14ac:dyDescent="0.2">
      <c r="B158" t="s">
        <v>1756</v>
      </c>
      <c r="C158" t="s">
        <v>101</v>
      </c>
      <c r="D158" s="1">
        <v>0.3</v>
      </c>
      <c r="E158" s="3">
        <v>64.5</v>
      </c>
    </row>
    <row r="159" spans="2:5" x14ac:dyDescent="0.2">
      <c r="B159" t="s">
        <v>1756</v>
      </c>
      <c r="C159" t="s">
        <v>101</v>
      </c>
      <c r="D159" s="1">
        <v>0.3</v>
      </c>
      <c r="E159" s="3">
        <v>64.5</v>
      </c>
    </row>
    <row r="160" spans="2:5" x14ac:dyDescent="0.2">
      <c r="B160" t="s">
        <v>1756</v>
      </c>
      <c r="C160" t="s">
        <v>101</v>
      </c>
      <c r="D160" s="1">
        <v>0.4</v>
      </c>
      <c r="E160" s="3">
        <v>86</v>
      </c>
    </row>
    <row r="161" spans="2:5" x14ac:dyDescent="0.2">
      <c r="B161" t="s">
        <v>1757</v>
      </c>
      <c r="C161" t="s">
        <v>101</v>
      </c>
      <c r="D161" s="1">
        <v>0.3</v>
      </c>
      <c r="E161" s="3">
        <v>64.5</v>
      </c>
    </row>
    <row r="162" spans="2:5" x14ac:dyDescent="0.2">
      <c r="B162" t="s">
        <v>1757</v>
      </c>
      <c r="C162" t="s">
        <v>101</v>
      </c>
      <c r="D162" s="1">
        <v>0.3</v>
      </c>
      <c r="E162" s="3">
        <v>64.5</v>
      </c>
    </row>
    <row r="163" spans="2:5" x14ac:dyDescent="0.2">
      <c r="B163" t="s">
        <v>1757</v>
      </c>
      <c r="C163" t="s">
        <v>101</v>
      </c>
      <c r="D163" s="1">
        <v>0.4</v>
      </c>
      <c r="E163" s="3">
        <v>86</v>
      </c>
    </row>
    <row r="164" spans="2:5" x14ac:dyDescent="0.2">
      <c r="B164" t="s">
        <v>1758</v>
      </c>
      <c r="C164" t="s">
        <v>101</v>
      </c>
      <c r="D164" s="1">
        <v>0.3</v>
      </c>
      <c r="E164" s="3">
        <v>64.5</v>
      </c>
    </row>
    <row r="165" spans="2:5" x14ac:dyDescent="0.2">
      <c r="B165" t="s">
        <v>1758</v>
      </c>
      <c r="C165" t="s">
        <v>101</v>
      </c>
      <c r="D165" s="1">
        <v>0.3</v>
      </c>
      <c r="E165" s="3">
        <v>64.5</v>
      </c>
    </row>
    <row r="166" spans="2:5" x14ac:dyDescent="0.2">
      <c r="B166" t="s">
        <v>1758</v>
      </c>
      <c r="C166" t="s">
        <v>101</v>
      </c>
      <c r="D166" s="1">
        <v>0.4</v>
      </c>
      <c r="E166" s="3">
        <v>86</v>
      </c>
    </row>
    <row r="167" spans="2:5" x14ac:dyDescent="0.2">
      <c r="B167" t="s">
        <v>1759</v>
      </c>
      <c r="C167" t="s">
        <v>101</v>
      </c>
      <c r="D167" s="1">
        <v>0.3</v>
      </c>
      <c r="E167" s="3">
        <v>64.5</v>
      </c>
    </row>
    <row r="168" spans="2:5" x14ac:dyDescent="0.2">
      <c r="B168" t="s">
        <v>1759</v>
      </c>
      <c r="C168" t="s">
        <v>101</v>
      </c>
      <c r="D168" s="1">
        <v>0.3</v>
      </c>
      <c r="E168" s="3">
        <v>64.5</v>
      </c>
    </row>
    <row r="169" spans="2:5" x14ac:dyDescent="0.2">
      <c r="B169" t="s">
        <v>1759</v>
      </c>
      <c r="C169" t="s">
        <v>101</v>
      </c>
      <c r="D169" s="1">
        <v>0.4</v>
      </c>
      <c r="E169" s="3">
        <v>86</v>
      </c>
    </row>
    <row r="170" spans="2:5" x14ac:dyDescent="0.2">
      <c r="B170" t="s">
        <v>1760</v>
      </c>
      <c r="C170" t="s">
        <v>100</v>
      </c>
      <c r="D170" s="1">
        <v>1</v>
      </c>
      <c r="E170" s="3">
        <v>1210</v>
      </c>
    </row>
    <row r="171" spans="2:5" x14ac:dyDescent="0.2">
      <c r="B171" t="s">
        <v>1761</v>
      </c>
      <c r="C171" t="s">
        <v>100</v>
      </c>
      <c r="D171" s="1">
        <v>1</v>
      </c>
      <c r="E171" s="3">
        <v>1210</v>
      </c>
    </row>
    <row r="172" spans="2:5" x14ac:dyDescent="0.2">
      <c r="B172" t="s">
        <v>1762</v>
      </c>
      <c r="C172" t="s">
        <v>100</v>
      </c>
      <c r="D172" s="1">
        <v>1</v>
      </c>
      <c r="E172" s="3">
        <v>1210</v>
      </c>
    </row>
    <row r="173" spans="2:5" x14ac:dyDescent="0.2">
      <c r="B173" t="s">
        <v>1763</v>
      </c>
      <c r="C173" t="s">
        <v>100</v>
      </c>
      <c r="D173" s="1">
        <v>1</v>
      </c>
      <c r="E173" s="3">
        <v>1210</v>
      </c>
    </row>
    <row r="174" spans="2:5" x14ac:dyDescent="0.2">
      <c r="B174" t="s">
        <v>1764</v>
      </c>
      <c r="C174" t="s">
        <v>100</v>
      </c>
      <c r="D174" s="1">
        <v>1</v>
      </c>
      <c r="E174" s="3">
        <v>1210</v>
      </c>
    </row>
    <row r="175" spans="2:5" x14ac:dyDescent="0.2">
      <c r="B175" t="s">
        <v>1765</v>
      </c>
      <c r="C175" t="s">
        <v>100</v>
      </c>
      <c r="D175" s="1">
        <v>1</v>
      </c>
      <c r="E175" s="3">
        <v>1210</v>
      </c>
    </row>
    <row r="176" spans="2:5" x14ac:dyDescent="0.2">
      <c r="B176" t="s">
        <v>1766</v>
      </c>
      <c r="C176" t="s">
        <v>100</v>
      </c>
      <c r="D176" s="1">
        <v>1</v>
      </c>
      <c r="E176" s="3">
        <v>1210</v>
      </c>
    </row>
    <row r="177" spans="2:5" x14ac:dyDescent="0.2">
      <c r="B177" t="s">
        <v>1767</v>
      </c>
      <c r="C177" t="s">
        <v>100</v>
      </c>
      <c r="D177" s="1">
        <v>1</v>
      </c>
      <c r="E177" s="3">
        <v>1210</v>
      </c>
    </row>
    <row r="178" spans="2:5" x14ac:dyDescent="0.2">
      <c r="B178" t="s">
        <v>1768</v>
      </c>
      <c r="C178" t="s">
        <v>100</v>
      </c>
      <c r="D178" s="1">
        <v>1</v>
      </c>
      <c r="E178" s="3">
        <v>1210</v>
      </c>
    </row>
    <row r="179" spans="2:5" x14ac:dyDescent="0.2">
      <c r="B179" t="s">
        <v>1769</v>
      </c>
      <c r="C179" t="s">
        <v>100</v>
      </c>
      <c r="D179" s="1">
        <v>1</v>
      </c>
      <c r="E179" s="3">
        <v>1210</v>
      </c>
    </row>
    <row r="180" spans="2:5" x14ac:dyDescent="0.2">
      <c r="B180" t="s">
        <v>1770</v>
      </c>
      <c r="C180" t="s">
        <v>100</v>
      </c>
      <c r="D180" s="1">
        <v>0.3</v>
      </c>
      <c r="E180" s="3">
        <v>363</v>
      </c>
    </row>
    <row r="181" spans="2:5" x14ac:dyDescent="0.2">
      <c r="B181" t="s">
        <v>1770</v>
      </c>
      <c r="C181" t="s">
        <v>100</v>
      </c>
      <c r="D181" s="1">
        <v>0.3</v>
      </c>
      <c r="E181" s="3">
        <v>363</v>
      </c>
    </row>
    <row r="182" spans="2:5" x14ac:dyDescent="0.2">
      <c r="B182" t="s">
        <v>1770</v>
      </c>
      <c r="C182" t="s">
        <v>100</v>
      </c>
      <c r="D182" s="1">
        <v>0.4</v>
      </c>
      <c r="E182" s="3">
        <v>484</v>
      </c>
    </row>
    <row r="183" spans="2:5" x14ac:dyDescent="0.2">
      <c r="B183" t="s">
        <v>1771</v>
      </c>
      <c r="C183" t="s">
        <v>100</v>
      </c>
      <c r="D183" s="1">
        <v>0.3</v>
      </c>
      <c r="E183" s="3">
        <v>363</v>
      </c>
    </row>
    <row r="184" spans="2:5" x14ac:dyDescent="0.2">
      <c r="B184" t="s">
        <v>1771</v>
      </c>
      <c r="C184" t="s">
        <v>100</v>
      </c>
      <c r="D184" s="1">
        <v>0.3</v>
      </c>
      <c r="E184" s="3">
        <v>363</v>
      </c>
    </row>
    <row r="185" spans="2:5" x14ac:dyDescent="0.2">
      <c r="B185" t="s">
        <v>1771</v>
      </c>
      <c r="C185" t="s">
        <v>100</v>
      </c>
      <c r="D185" s="1">
        <v>0.4</v>
      </c>
      <c r="E185" s="3">
        <v>484</v>
      </c>
    </row>
    <row r="186" spans="2:5" x14ac:dyDescent="0.2">
      <c r="B186" t="s">
        <v>1772</v>
      </c>
      <c r="C186" t="s">
        <v>102</v>
      </c>
      <c r="D186" s="1">
        <v>0.3</v>
      </c>
      <c r="E186" s="3">
        <v>189</v>
      </c>
    </row>
    <row r="187" spans="2:5" x14ac:dyDescent="0.2">
      <c r="B187" t="s">
        <v>1772</v>
      </c>
      <c r="C187" t="s">
        <v>102</v>
      </c>
      <c r="D187" s="1">
        <v>0.3</v>
      </c>
      <c r="E187" s="3">
        <v>189</v>
      </c>
    </row>
    <row r="188" spans="2:5" x14ac:dyDescent="0.2">
      <c r="B188" t="s">
        <v>1772</v>
      </c>
      <c r="C188" t="s">
        <v>102</v>
      </c>
      <c r="D188" s="1">
        <v>0.4</v>
      </c>
      <c r="E188" s="3">
        <v>252</v>
      </c>
    </row>
    <row r="189" spans="2:5" x14ac:dyDescent="0.2">
      <c r="B189" t="s">
        <v>1773</v>
      </c>
      <c r="C189" t="s">
        <v>58</v>
      </c>
      <c r="D189" s="1">
        <v>0.3</v>
      </c>
      <c r="E189" s="3">
        <v>189</v>
      </c>
    </row>
    <row r="190" spans="2:5" x14ac:dyDescent="0.2">
      <c r="B190" t="s">
        <v>1773</v>
      </c>
      <c r="C190" t="s">
        <v>58</v>
      </c>
      <c r="D190" s="1">
        <v>0.3</v>
      </c>
      <c r="E190" s="3">
        <v>189</v>
      </c>
    </row>
    <row r="191" spans="2:5" x14ac:dyDescent="0.2">
      <c r="B191" t="s">
        <v>1773</v>
      </c>
      <c r="C191" t="s">
        <v>58</v>
      </c>
      <c r="D191" s="1">
        <v>0.4</v>
      </c>
      <c r="E191" s="3">
        <v>252</v>
      </c>
    </row>
    <row r="192" spans="2:5" x14ac:dyDescent="0.2">
      <c r="B192" t="s">
        <v>1774</v>
      </c>
      <c r="C192" t="s">
        <v>102</v>
      </c>
      <c r="D192" s="1">
        <v>0.3</v>
      </c>
      <c r="E192" s="3">
        <v>189</v>
      </c>
    </row>
    <row r="193" spans="2:5" x14ac:dyDescent="0.2">
      <c r="B193" t="s">
        <v>1774</v>
      </c>
      <c r="C193" t="s">
        <v>102</v>
      </c>
      <c r="D193" s="1">
        <v>0.3</v>
      </c>
      <c r="E193" s="3">
        <v>189</v>
      </c>
    </row>
    <row r="194" spans="2:5" x14ac:dyDescent="0.2">
      <c r="B194" t="s">
        <v>1774</v>
      </c>
      <c r="C194" t="s">
        <v>102</v>
      </c>
      <c r="D194" s="1">
        <v>0.4</v>
      </c>
      <c r="E194" s="3">
        <v>252</v>
      </c>
    </row>
    <row r="195" spans="2:5" x14ac:dyDescent="0.2">
      <c r="B195" t="s">
        <v>1775</v>
      </c>
      <c r="C195" t="s">
        <v>102</v>
      </c>
      <c r="D195" s="1">
        <v>0.3</v>
      </c>
      <c r="E195" s="3">
        <v>216</v>
      </c>
    </row>
    <row r="196" spans="2:5" x14ac:dyDescent="0.2">
      <c r="B196" t="s">
        <v>1775</v>
      </c>
      <c r="C196" t="s">
        <v>102</v>
      </c>
      <c r="D196" s="1">
        <v>0.3</v>
      </c>
      <c r="E196" s="3">
        <v>216</v>
      </c>
    </row>
    <row r="197" spans="2:5" x14ac:dyDescent="0.2">
      <c r="B197" t="s">
        <v>1775</v>
      </c>
      <c r="C197" t="s">
        <v>102</v>
      </c>
      <c r="D197" s="1">
        <v>0.4</v>
      </c>
      <c r="E197" s="3">
        <v>288</v>
      </c>
    </row>
    <row r="198" spans="2:5" x14ac:dyDescent="0.2">
      <c r="B198" t="s">
        <v>1776</v>
      </c>
      <c r="C198" t="s">
        <v>102</v>
      </c>
      <c r="D198" s="1">
        <v>0.3</v>
      </c>
      <c r="E198" s="3">
        <v>216</v>
      </c>
    </row>
    <row r="199" spans="2:5" x14ac:dyDescent="0.2">
      <c r="B199" t="s">
        <v>1776</v>
      </c>
      <c r="C199" t="s">
        <v>103</v>
      </c>
      <c r="D199" s="1">
        <v>0.3</v>
      </c>
      <c r="E199" s="3">
        <v>216</v>
      </c>
    </row>
    <row r="200" spans="2:5" x14ac:dyDescent="0.2">
      <c r="B200" t="s">
        <v>1776</v>
      </c>
      <c r="C200" t="s">
        <v>102</v>
      </c>
      <c r="D200" s="1">
        <v>0.4</v>
      </c>
      <c r="E200" s="3">
        <v>288</v>
      </c>
    </row>
    <row r="201" spans="2:5" x14ac:dyDescent="0.2">
      <c r="B201" t="s">
        <v>1777</v>
      </c>
      <c r="C201" t="s">
        <v>104</v>
      </c>
      <c r="D201" s="1">
        <v>0.3</v>
      </c>
      <c r="E201" s="3">
        <v>216</v>
      </c>
    </row>
    <row r="202" spans="2:5" x14ac:dyDescent="0.2">
      <c r="B202" t="s">
        <v>1777</v>
      </c>
      <c r="C202" t="s">
        <v>105</v>
      </c>
      <c r="D202" s="1">
        <v>0.3</v>
      </c>
      <c r="E202" s="3">
        <v>216</v>
      </c>
    </row>
    <row r="203" spans="2:5" x14ac:dyDescent="0.2">
      <c r="B203" t="s">
        <v>1777</v>
      </c>
      <c r="C203" t="s">
        <v>104</v>
      </c>
      <c r="D203" s="1">
        <v>0.4</v>
      </c>
      <c r="E203" s="3">
        <v>288</v>
      </c>
    </row>
    <row r="204" spans="2:5" x14ac:dyDescent="0.2">
      <c r="B204" t="s">
        <v>1778</v>
      </c>
      <c r="C204" t="s">
        <v>106</v>
      </c>
      <c r="D204" s="1">
        <v>0.3</v>
      </c>
      <c r="E204" s="3">
        <v>222</v>
      </c>
    </row>
    <row r="205" spans="2:5" x14ac:dyDescent="0.2">
      <c r="B205" t="s">
        <v>1778</v>
      </c>
      <c r="C205" t="s">
        <v>106</v>
      </c>
      <c r="D205" s="1">
        <v>0.3</v>
      </c>
      <c r="E205" s="3">
        <v>222</v>
      </c>
    </row>
    <row r="206" spans="2:5" x14ac:dyDescent="0.2">
      <c r="B206" t="s">
        <v>1778</v>
      </c>
      <c r="C206" t="s">
        <v>106</v>
      </c>
      <c r="D206" s="1">
        <v>0.4</v>
      </c>
      <c r="E206" s="3">
        <v>296</v>
      </c>
    </row>
    <row r="207" spans="2:5" x14ac:dyDescent="0.2">
      <c r="B207" t="s">
        <v>1779</v>
      </c>
      <c r="C207" t="s">
        <v>107</v>
      </c>
      <c r="D207" s="1">
        <v>0.3</v>
      </c>
      <c r="E207" s="3">
        <v>222</v>
      </c>
    </row>
    <row r="208" spans="2:5" x14ac:dyDescent="0.2">
      <c r="B208" t="s">
        <v>1779</v>
      </c>
      <c r="C208" t="s">
        <v>107</v>
      </c>
      <c r="D208" s="1">
        <v>0.3</v>
      </c>
      <c r="E208" s="3">
        <v>222</v>
      </c>
    </row>
    <row r="209" spans="2:5" x14ac:dyDescent="0.2">
      <c r="B209" t="s">
        <v>1779</v>
      </c>
      <c r="C209" t="s">
        <v>107</v>
      </c>
      <c r="D209" s="1">
        <v>0.4</v>
      </c>
      <c r="E209" s="3">
        <v>296</v>
      </c>
    </row>
    <row r="210" spans="2:5" x14ac:dyDescent="0.2">
      <c r="B210" t="s">
        <v>1780</v>
      </c>
      <c r="C210" t="s">
        <v>107</v>
      </c>
      <c r="D210" s="1">
        <v>0.3</v>
      </c>
      <c r="E210" s="3">
        <v>222</v>
      </c>
    </row>
    <row r="211" spans="2:5" x14ac:dyDescent="0.2">
      <c r="B211" t="s">
        <v>1780</v>
      </c>
      <c r="C211" t="s">
        <v>107</v>
      </c>
      <c r="D211" s="1">
        <v>0.3</v>
      </c>
      <c r="E211" s="3">
        <v>222</v>
      </c>
    </row>
    <row r="212" spans="2:5" x14ac:dyDescent="0.2">
      <c r="B212" t="s">
        <v>1780</v>
      </c>
      <c r="C212" t="s">
        <v>107</v>
      </c>
      <c r="D212" s="1">
        <v>0.4</v>
      </c>
      <c r="E212" s="3">
        <v>296</v>
      </c>
    </row>
    <row r="213" spans="2:5" x14ac:dyDescent="0.2">
      <c r="B213" t="s">
        <v>1781</v>
      </c>
      <c r="C213" t="s">
        <v>108</v>
      </c>
      <c r="D213" s="1">
        <v>0.3</v>
      </c>
      <c r="E213" s="3">
        <v>222</v>
      </c>
    </row>
    <row r="214" spans="2:5" x14ac:dyDescent="0.2">
      <c r="B214" t="s">
        <v>1781</v>
      </c>
      <c r="C214" t="s">
        <v>108</v>
      </c>
      <c r="D214" s="1">
        <v>0.3</v>
      </c>
      <c r="E214" s="3">
        <v>222</v>
      </c>
    </row>
    <row r="215" spans="2:5" x14ac:dyDescent="0.2">
      <c r="B215" t="s">
        <v>1781</v>
      </c>
      <c r="C215" t="s">
        <v>108</v>
      </c>
      <c r="D215" s="1">
        <v>0.4</v>
      </c>
      <c r="E215" s="3">
        <v>296</v>
      </c>
    </row>
    <row r="216" spans="2:5" x14ac:dyDescent="0.2">
      <c r="B216" t="s">
        <v>1782</v>
      </c>
      <c r="C216" t="s">
        <v>106</v>
      </c>
      <c r="D216" s="1">
        <v>0.3</v>
      </c>
      <c r="E216" s="3">
        <v>222</v>
      </c>
    </row>
    <row r="217" spans="2:5" x14ac:dyDescent="0.2">
      <c r="B217" t="s">
        <v>1782</v>
      </c>
      <c r="C217" t="s">
        <v>106</v>
      </c>
      <c r="D217" s="1">
        <v>0.3</v>
      </c>
      <c r="E217" s="3">
        <v>222</v>
      </c>
    </row>
    <row r="218" spans="2:5" x14ac:dyDescent="0.2">
      <c r="B218" t="s">
        <v>1782</v>
      </c>
      <c r="C218" t="s">
        <v>106</v>
      </c>
      <c r="D218" s="1">
        <v>0.4</v>
      </c>
      <c r="E218" s="3">
        <v>296</v>
      </c>
    </row>
    <row r="219" spans="2:5" x14ac:dyDescent="0.2">
      <c r="B219" t="s">
        <v>1783</v>
      </c>
      <c r="C219" t="s">
        <v>113</v>
      </c>
      <c r="D219" s="1">
        <v>1</v>
      </c>
      <c r="E219" s="3">
        <v>800</v>
      </c>
    </row>
    <row r="220" spans="2:5" x14ac:dyDescent="0.2">
      <c r="B220" t="s">
        <v>1784</v>
      </c>
      <c r="C220" t="s">
        <v>114</v>
      </c>
      <c r="D220" s="1">
        <v>1</v>
      </c>
      <c r="E220" s="3">
        <v>800</v>
      </c>
    </row>
    <row r="221" spans="2:5" x14ac:dyDescent="0.2">
      <c r="B221" t="s">
        <v>1785</v>
      </c>
      <c r="C221" t="s">
        <v>115</v>
      </c>
      <c r="D221" s="1">
        <v>1</v>
      </c>
      <c r="E221" s="3">
        <v>800</v>
      </c>
    </row>
    <row r="222" spans="2:5" x14ac:dyDescent="0.2">
      <c r="B222" t="s">
        <v>1786</v>
      </c>
      <c r="C222" t="s">
        <v>116</v>
      </c>
      <c r="D222" s="1">
        <v>1</v>
      </c>
      <c r="E222" s="3">
        <v>600</v>
      </c>
    </row>
    <row r="223" spans="2:5" x14ac:dyDescent="0.2">
      <c r="B223" t="s">
        <v>1787</v>
      </c>
      <c r="C223" t="s">
        <v>116</v>
      </c>
      <c r="D223" s="1">
        <v>1</v>
      </c>
      <c r="E223" s="3">
        <v>600</v>
      </c>
    </row>
    <row r="224" spans="2:5" x14ac:dyDescent="0.2">
      <c r="B224" t="s">
        <v>1788</v>
      </c>
      <c r="C224" t="s">
        <v>116</v>
      </c>
      <c r="D224" s="1">
        <v>1</v>
      </c>
      <c r="E224" s="3">
        <v>600</v>
      </c>
    </row>
    <row r="225" spans="2:5" x14ac:dyDescent="0.2">
      <c r="B225" t="s">
        <v>1789</v>
      </c>
      <c r="C225" t="s">
        <v>116</v>
      </c>
      <c r="D225" s="1">
        <v>1</v>
      </c>
      <c r="E225" s="3">
        <v>600</v>
      </c>
    </row>
    <row r="226" spans="2:5" x14ac:dyDescent="0.2">
      <c r="B226" t="s">
        <v>1790</v>
      </c>
      <c r="C226" t="s">
        <v>117</v>
      </c>
      <c r="D226" s="1">
        <v>1</v>
      </c>
      <c r="E226" s="3">
        <v>600</v>
      </c>
    </row>
    <row r="227" spans="2:5" x14ac:dyDescent="0.2">
      <c r="B227" t="s">
        <v>1791</v>
      </c>
      <c r="C227" t="s">
        <v>116</v>
      </c>
      <c r="D227" s="1">
        <v>1</v>
      </c>
      <c r="E227" s="3">
        <v>600</v>
      </c>
    </row>
    <row r="228" spans="2:5" x14ac:dyDescent="0.2">
      <c r="B228" t="s">
        <v>1792</v>
      </c>
      <c r="C228" t="s">
        <v>117</v>
      </c>
      <c r="D228" s="1">
        <v>1</v>
      </c>
      <c r="E228" s="3">
        <v>600</v>
      </c>
    </row>
    <row r="229" spans="2:5" x14ac:dyDescent="0.2">
      <c r="B229" t="s">
        <v>1793</v>
      </c>
      <c r="C229" t="s">
        <v>117</v>
      </c>
      <c r="D229" s="1">
        <v>1</v>
      </c>
      <c r="E229" s="3">
        <v>600</v>
      </c>
    </row>
    <row r="230" spans="2:5" x14ac:dyDescent="0.2">
      <c r="B230" t="s">
        <v>1794</v>
      </c>
      <c r="C230" t="s">
        <v>116</v>
      </c>
      <c r="D230" s="1">
        <v>1</v>
      </c>
      <c r="E230" s="3">
        <v>600</v>
      </c>
    </row>
    <row r="231" spans="2:5" x14ac:dyDescent="0.2">
      <c r="B231" t="s">
        <v>1795</v>
      </c>
      <c r="C231" t="s">
        <v>116</v>
      </c>
      <c r="D231" s="1">
        <v>1</v>
      </c>
      <c r="E231" s="3">
        <v>600</v>
      </c>
    </row>
    <row r="232" spans="2:5" x14ac:dyDescent="0.2">
      <c r="B232" t="s">
        <v>1796</v>
      </c>
      <c r="C232" t="s">
        <v>118</v>
      </c>
      <c r="D232" s="1">
        <v>1</v>
      </c>
      <c r="E232" s="3">
        <v>600</v>
      </c>
    </row>
    <row r="233" spans="2:5" x14ac:dyDescent="0.2">
      <c r="B233" t="s">
        <v>1797</v>
      </c>
      <c r="C233" t="s">
        <v>116</v>
      </c>
      <c r="D233" s="1">
        <v>1</v>
      </c>
      <c r="E233" s="3">
        <v>600</v>
      </c>
    </row>
    <row r="234" spans="2:5" x14ac:dyDescent="0.2">
      <c r="B234" t="s">
        <v>1798</v>
      </c>
      <c r="C234" t="s">
        <v>93</v>
      </c>
      <c r="D234" s="1">
        <v>1</v>
      </c>
      <c r="E234" s="3">
        <v>600</v>
      </c>
    </row>
    <row r="235" spans="2:5" x14ac:dyDescent="0.2">
      <c r="B235" t="s">
        <v>1799</v>
      </c>
      <c r="C235" t="s">
        <v>117</v>
      </c>
      <c r="D235" s="1">
        <v>1</v>
      </c>
      <c r="E235" s="3">
        <v>600</v>
      </c>
    </row>
    <row r="236" spans="2:5" x14ac:dyDescent="0.2">
      <c r="B236" t="s">
        <v>1800</v>
      </c>
      <c r="C236" t="s">
        <v>117</v>
      </c>
      <c r="D236" s="1">
        <v>1</v>
      </c>
      <c r="E236" s="3">
        <v>600</v>
      </c>
    </row>
    <row r="237" spans="2:5" x14ac:dyDescent="0.2">
      <c r="B237" t="s">
        <v>1801</v>
      </c>
      <c r="C237" t="s">
        <v>119</v>
      </c>
      <c r="D237" s="1">
        <v>1</v>
      </c>
      <c r="E237" s="3">
        <v>600</v>
      </c>
    </row>
    <row r="238" spans="2:5" x14ac:dyDescent="0.2">
      <c r="B238" t="s">
        <v>1802</v>
      </c>
      <c r="C238" t="s">
        <v>121</v>
      </c>
      <c r="D238" s="1">
        <v>1</v>
      </c>
      <c r="E238" s="3">
        <v>450</v>
      </c>
    </row>
    <row r="239" spans="2:5" x14ac:dyDescent="0.2">
      <c r="B239" t="s">
        <v>1803</v>
      </c>
      <c r="C239" t="s">
        <v>122</v>
      </c>
      <c r="D239" s="1">
        <v>1</v>
      </c>
      <c r="E239" s="3">
        <v>89</v>
      </c>
    </row>
    <row r="240" spans="2:5" x14ac:dyDescent="0.2">
      <c r="B240" t="s">
        <v>1804</v>
      </c>
      <c r="C240" t="s">
        <v>122</v>
      </c>
      <c r="D240" s="1">
        <v>1</v>
      </c>
      <c r="E240" s="3">
        <v>89</v>
      </c>
    </row>
    <row r="241" spans="2:5" x14ac:dyDescent="0.2">
      <c r="B241" t="s">
        <v>1805</v>
      </c>
      <c r="C241" t="s">
        <v>122</v>
      </c>
      <c r="D241" s="1">
        <v>1</v>
      </c>
      <c r="E241" s="3">
        <v>89</v>
      </c>
    </row>
    <row r="242" spans="2:5" x14ac:dyDescent="0.2">
      <c r="B242" t="s">
        <v>1806</v>
      </c>
      <c r="C242" t="s">
        <v>122</v>
      </c>
      <c r="D242" s="1">
        <v>1</v>
      </c>
      <c r="E242" s="3">
        <v>89</v>
      </c>
    </row>
    <row r="243" spans="2:5" x14ac:dyDescent="0.2">
      <c r="B243" t="s">
        <v>1807</v>
      </c>
      <c r="C243" t="s">
        <v>102</v>
      </c>
      <c r="D243" s="1">
        <v>0.2</v>
      </c>
      <c r="E243" s="3">
        <v>155</v>
      </c>
    </row>
    <row r="244" spans="2:5" x14ac:dyDescent="0.2">
      <c r="B244" t="s">
        <v>1807</v>
      </c>
      <c r="C244" t="s">
        <v>102</v>
      </c>
      <c r="D244" s="1">
        <v>0.3</v>
      </c>
      <c r="E244" s="3">
        <v>232.5</v>
      </c>
    </row>
    <row r="245" spans="2:5" x14ac:dyDescent="0.2">
      <c r="B245" t="s">
        <v>1807</v>
      </c>
      <c r="C245" t="s">
        <v>102</v>
      </c>
      <c r="D245" s="1">
        <v>0.5</v>
      </c>
      <c r="E245" s="3">
        <v>387.5</v>
      </c>
    </row>
    <row r="246" spans="2:5" x14ac:dyDescent="0.2">
      <c r="B246" t="s">
        <v>1808</v>
      </c>
      <c r="C246" t="s">
        <v>102</v>
      </c>
      <c r="D246" s="1">
        <v>0.2</v>
      </c>
      <c r="E246" s="3">
        <v>155</v>
      </c>
    </row>
    <row r="247" spans="2:5" x14ac:dyDescent="0.2">
      <c r="B247" t="s">
        <v>1808</v>
      </c>
      <c r="C247" t="s">
        <v>102</v>
      </c>
      <c r="D247" s="1">
        <v>0.3</v>
      </c>
      <c r="E247" s="3">
        <v>232.5</v>
      </c>
    </row>
    <row r="248" spans="2:5" x14ac:dyDescent="0.2">
      <c r="B248" t="s">
        <v>1808</v>
      </c>
      <c r="C248" t="s">
        <v>102</v>
      </c>
      <c r="D248" s="1">
        <v>0.5</v>
      </c>
      <c r="E248" s="3">
        <v>387.5</v>
      </c>
    </row>
    <row r="249" spans="2:5" x14ac:dyDescent="0.2">
      <c r="B249" t="s">
        <v>1809</v>
      </c>
      <c r="C249" t="s">
        <v>104</v>
      </c>
      <c r="D249" s="1">
        <v>0.2</v>
      </c>
      <c r="E249" s="3">
        <v>155</v>
      </c>
    </row>
    <row r="250" spans="2:5" x14ac:dyDescent="0.2">
      <c r="B250" t="s">
        <v>1809</v>
      </c>
      <c r="C250" t="s">
        <v>104</v>
      </c>
      <c r="D250" s="1">
        <v>0.3</v>
      </c>
      <c r="E250" s="3">
        <v>232.5</v>
      </c>
    </row>
    <row r="251" spans="2:5" x14ac:dyDescent="0.2">
      <c r="B251" t="s">
        <v>1809</v>
      </c>
      <c r="C251" t="s">
        <v>104</v>
      </c>
      <c r="D251" s="1">
        <v>0.5</v>
      </c>
      <c r="E251" s="3">
        <v>387.5</v>
      </c>
    </row>
    <row r="252" spans="2:5" x14ac:dyDescent="0.2">
      <c r="B252" t="s">
        <v>1810</v>
      </c>
      <c r="C252" t="s">
        <v>102</v>
      </c>
      <c r="D252" s="1">
        <v>0.2</v>
      </c>
      <c r="E252" s="3">
        <v>155</v>
      </c>
    </row>
    <row r="253" spans="2:5" x14ac:dyDescent="0.2">
      <c r="B253" t="s">
        <v>1810</v>
      </c>
      <c r="C253" t="s">
        <v>102</v>
      </c>
      <c r="D253" s="1">
        <v>0.3</v>
      </c>
      <c r="E253" s="3">
        <v>232.5</v>
      </c>
    </row>
    <row r="254" spans="2:5" x14ac:dyDescent="0.2">
      <c r="B254" t="s">
        <v>1810</v>
      </c>
      <c r="C254" t="s">
        <v>102</v>
      </c>
      <c r="D254" s="1">
        <v>0.5</v>
      </c>
      <c r="E254" s="3">
        <v>387.5</v>
      </c>
    </row>
    <row r="255" spans="2:5" x14ac:dyDescent="0.2">
      <c r="B255" t="s">
        <v>1811</v>
      </c>
      <c r="C255" t="s">
        <v>102</v>
      </c>
      <c r="D255" s="1">
        <v>0.2</v>
      </c>
      <c r="E255" s="3">
        <v>155</v>
      </c>
    </row>
    <row r="256" spans="2:5" x14ac:dyDescent="0.2">
      <c r="B256" t="s">
        <v>1811</v>
      </c>
      <c r="C256" t="s">
        <v>102</v>
      </c>
      <c r="D256" s="1">
        <v>0.3</v>
      </c>
      <c r="E256" s="3">
        <v>232.5</v>
      </c>
    </row>
    <row r="257" spans="2:5" x14ac:dyDescent="0.2">
      <c r="B257" t="s">
        <v>1811</v>
      </c>
      <c r="C257" t="s">
        <v>102</v>
      </c>
      <c r="D257" s="1">
        <v>0.5</v>
      </c>
      <c r="E257" s="3">
        <v>387.5</v>
      </c>
    </row>
    <row r="258" spans="2:5" x14ac:dyDescent="0.2">
      <c r="B258" t="s">
        <v>1812</v>
      </c>
      <c r="C258" t="s">
        <v>127</v>
      </c>
      <c r="D258" s="1">
        <v>1</v>
      </c>
      <c r="E258" s="3">
        <v>121</v>
      </c>
    </row>
    <row r="259" spans="2:5" x14ac:dyDescent="0.2">
      <c r="B259" t="s">
        <v>1813</v>
      </c>
      <c r="C259" t="s">
        <v>127</v>
      </c>
      <c r="D259" s="1">
        <v>1</v>
      </c>
      <c r="E259" s="3">
        <v>121</v>
      </c>
    </row>
    <row r="260" spans="2:5" x14ac:dyDescent="0.2">
      <c r="B260" t="s">
        <v>1814</v>
      </c>
      <c r="C260" t="s">
        <v>131</v>
      </c>
      <c r="D260" s="1">
        <v>1</v>
      </c>
      <c r="E260" s="3">
        <v>302.5</v>
      </c>
    </row>
    <row r="261" spans="2:5" x14ac:dyDescent="0.2">
      <c r="B261" t="s">
        <v>1815</v>
      </c>
      <c r="C261" t="s">
        <v>131</v>
      </c>
      <c r="D261" s="1">
        <v>1</v>
      </c>
      <c r="E261" s="3">
        <v>302.5</v>
      </c>
    </row>
    <row r="262" spans="2:5" x14ac:dyDescent="0.2">
      <c r="B262" t="s">
        <v>1816</v>
      </c>
      <c r="C262" t="s">
        <v>131</v>
      </c>
      <c r="D262" s="1">
        <v>1</v>
      </c>
      <c r="E262" s="3">
        <v>302.5</v>
      </c>
    </row>
    <row r="263" spans="2:5" x14ac:dyDescent="0.2">
      <c r="B263" t="s">
        <v>1817</v>
      </c>
      <c r="C263" t="s">
        <v>131</v>
      </c>
      <c r="D263" s="1">
        <v>1</v>
      </c>
      <c r="E263" s="3">
        <v>302.5</v>
      </c>
    </row>
    <row r="264" spans="2:5" x14ac:dyDescent="0.2">
      <c r="B264" t="s">
        <v>1818</v>
      </c>
      <c r="C264" t="s">
        <v>131</v>
      </c>
      <c r="D264" s="1">
        <v>1</v>
      </c>
      <c r="E264" s="3">
        <v>302.5</v>
      </c>
    </row>
    <row r="265" spans="2:5" x14ac:dyDescent="0.2">
      <c r="B265" t="s">
        <v>1819</v>
      </c>
      <c r="C265" t="s">
        <v>131</v>
      </c>
      <c r="D265" s="1">
        <v>1</v>
      </c>
      <c r="E265" s="3">
        <v>302.5</v>
      </c>
    </row>
    <row r="266" spans="2:5" x14ac:dyDescent="0.2">
      <c r="B266" t="s">
        <v>1820</v>
      </c>
      <c r="C266" t="s">
        <v>132</v>
      </c>
      <c r="D266" s="1">
        <v>1</v>
      </c>
      <c r="E266" s="3">
        <v>302.5</v>
      </c>
    </row>
    <row r="267" spans="2:5" x14ac:dyDescent="0.2">
      <c r="B267" t="s">
        <v>1821</v>
      </c>
      <c r="C267" t="s">
        <v>133</v>
      </c>
      <c r="D267" s="1">
        <v>1</v>
      </c>
      <c r="E267" s="3">
        <v>302.5</v>
      </c>
    </row>
    <row r="268" spans="2:5" x14ac:dyDescent="0.2">
      <c r="B268" t="s">
        <v>1822</v>
      </c>
      <c r="C268" t="s">
        <v>134</v>
      </c>
      <c r="D268" s="1">
        <v>1</v>
      </c>
      <c r="E268" s="3">
        <v>40</v>
      </c>
    </row>
    <row r="269" spans="2:5" x14ac:dyDescent="0.2">
      <c r="B269" t="s">
        <v>1823</v>
      </c>
      <c r="C269" t="s">
        <v>134</v>
      </c>
      <c r="D269" s="1">
        <v>1</v>
      </c>
      <c r="E269" s="3">
        <v>40</v>
      </c>
    </row>
    <row r="270" spans="2:5" x14ac:dyDescent="0.2">
      <c r="B270" t="s">
        <v>1824</v>
      </c>
      <c r="C270" t="s">
        <v>134</v>
      </c>
      <c r="D270" s="1">
        <v>1</v>
      </c>
      <c r="E270" s="3">
        <v>40</v>
      </c>
    </row>
    <row r="271" spans="2:5" x14ac:dyDescent="0.2">
      <c r="B271" t="s">
        <v>1825</v>
      </c>
      <c r="C271" t="s">
        <v>57</v>
      </c>
      <c r="D271" s="1">
        <v>1</v>
      </c>
      <c r="E271" s="3">
        <v>40</v>
      </c>
    </row>
    <row r="272" spans="2:5" x14ac:dyDescent="0.2">
      <c r="B272" t="s">
        <v>1826</v>
      </c>
      <c r="C272" t="s">
        <v>57</v>
      </c>
      <c r="D272" s="1">
        <v>1</v>
      </c>
      <c r="E272" s="3">
        <v>25</v>
      </c>
    </row>
    <row r="273" spans="2:5" x14ac:dyDescent="0.2">
      <c r="B273" t="s">
        <v>1827</v>
      </c>
      <c r="C273" t="s">
        <v>135</v>
      </c>
      <c r="D273" s="1">
        <v>1</v>
      </c>
      <c r="E273" s="3">
        <v>242</v>
      </c>
    </row>
    <row r="274" spans="2:5" x14ac:dyDescent="0.2">
      <c r="B274" t="s">
        <v>1828</v>
      </c>
      <c r="C274" t="s">
        <v>136</v>
      </c>
      <c r="D274" s="1">
        <v>1</v>
      </c>
      <c r="E274" s="3">
        <v>50</v>
      </c>
    </row>
    <row r="275" spans="2:5" x14ac:dyDescent="0.2">
      <c r="B275" t="s">
        <v>1829</v>
      </c>
      <c r="C275" t="s">
        <v>137</v>
      </c>
      <c r="D275" s="1">
        <v>1</v>
      </c>
      <c r="E275" s="3">
        <v>99</v>
      </c>
    </row>
    <row r="276" spans="2:5" x14ac:dyDescent="0.2">
      <c r="B276" t="s">
        <v>1830</v>
      </c>
      <c r="C276" t="s">
        <v>138</v>
      </c>
      <c r="D276" s="1">
        <v>1</v>
      </c>
      <c r="E276" s="3">
        <v>99</v>
      </c>
    </row>
    <row r="277" spans="2:5" x14ac:dyDescent="0.2">
      <c r="B277" t="s">
        <v>1831</v>
      </c>
      <c r="C277" t="s">
        <v>138</v>
      </c>
      <c r="D277" s="1">
        <v>1</v>
      </c>
      <c r="E277" s="3">
        <v>99</v>
      </c>
    </row>
    <row r="278" spans="2:5" x14ac:dyDescent="0.2">
      <c r="B278" t="s">
        <v>1832</v>
      </c>
      <c r="C278" t="s">
        <v>138</v>
      </c>
      <c r="D278" s="1">
        <v>1</v>
      </c>
      <c r="E278" s="3">
        <v>99</v>
      </c>
    </row>
    <row r="279" spans="2:5" x14ac:dyDescent="0.2">
      <c r="B279" t="s">
        <v>1833</v>
      </c>
      <c r="C279" t="s">
        <v>140</v>
      </c>
      <c r="D279" s="1">
        <v>1</v>
      </c>
      <c r="E279" s="3">
        <v>600</v>
      </c>
    </row>
    <row r="280" spans="2:5" x14ac:dyDescent="0.2">
      <c r="B280" t="s">
        <v>1834</v>
      </c>
      <c r="C280" t="s">
        <v>140</v>
      </c>
      <c r="D280" s="1">
        <v>1</v>
      </c>
      <c r="E280" s="3">
        <v>600</v>
      </c>
    </row>
    <row r="281" spans="2:5" x14ac:dyDescent="0.2">
      <c r="B281" t="s">
        <v>1835</v>
      </c>
      <c r="C281" t="s">
        <v>140</v>
      </c>
      <c r="D281" s="1">
        <v>1</v>
      </c>
      <c r="E281" s="3">
        <v>600</v>
      </c>
    </row>
    <row r="282" spans="2:5" x14ac:dyDescent="0.2">
      <c r="B282" t="s">
        <v>1836</v>
      </c>
      <c r="C282" t="s">
        <v>140</v>
      </c>
      <c r="D282" s="1">
        <v>1</v>
      </c>
      <c r="E282" s="3">
        <v>600</v>
      </c>
    </row>
    <row r="283" spans="2:5" x14ac:dyDescent="0.2">
      <c r="B283" t="s">
        <v>1837</v>
      </c>
      <c r="C283" t="s">
        <v>140</v>
      </c>
      <c r="D283" s="1">
        <v>1</v>
      </c>
      <c r="E283" s="3">
        <v>600</v>
      </c>
    </row>
    <row r="284" spans="2:5" x14ac:dyDescent="0.2">
      <c r="B284" t="s">
        <v>1838</v>
      </c>
      <c r="C284" t="s">
        <v>57</v>
      </c>
      <c r="D284" s="1">
        <v>1</v>
      </c>
      <c r="E284" s="3">
        <v>70</v>
      </c>
    </row>
    <row r="285" spans="2:5" x14ac:dyDescent="0.2">
      <c r="B285" t="s">
        <v>1839</v>
      </c>
      <c r="C285" t="s">
        <v>83</v>
      </c>
      <c r="D285" s="1">
        <v>1</v>
      </c>
      <c r="E285" s="3">
        <v>70</v>
      </c>
    </row>
    <row r="286" spans="2:5" x14ac:dyDescent="0.2">
      <c r="B286" t="s">
        <v>1840</v>
      </c>
      <c r="C286" t="s">
        <v>141</v>
      </c>
      <c r="D286" s="1">
        <v>1</v>
      </c>
      <c r="E286" s="3">
        <v>620</v>
      </c>
    </row>
    <row r="287" spans="2:5" x14ac:dyDescent="0.2">
      <c r="B287" t="s">
        <v>1841</v>
      </c>
      <c r="C287" t="s">
        <v>140</v>
      </c>
      <c r="D287" s="1">
        <v>1</v>
      </c>
      <c r="E287" s="3">
        <v>620</v>
      </c>
    </row>
    <row r="288" spans="2:5" x14ac:dyDescent="0.2">
      <c r="B288" t="s">
        <v>1842</v>
      </c>
      <c r="C288" t="s">
        <v>140</v>
      </c>
      <c r="D288" s="1">
        <v>0.5</v>
      </c>
      <c r="E288" s="3">
        <v>310</v>
      </c>
    </row>
    <row r="289" spans="2:5" x14ac:dyDescent="0.2">
      <c r="B289" t="s">
        <v>1842</v>
      </c>
      <c r="C289" t="s">
        <v>140</v>
      </c>
      <c r="D289" s="1">
        <v>0.5</v>
      </c>
      <c r="E289" s="3">
        <v>310</v>
      </c>
    </row>
    <row r="290" spans="2:5" x14ac:dyDescent="0.2">
      <c r="B290" t="s">
        <v>1843</v>
      </c>
      <c r="C290" t="s">
        <v>102</v>
      </c>
      <c r="D290" s="1">
        <v>0.4</v>
      </c>
      <c r="E290" s="3">
        <v>263.60000000000002</v>
      </c>
    </row>
    <row r="291" spans="2:5" x14ac:dyDescent="0.2">
      <c r="B291" t="s">
        <v>1843</v>
      </c>
      <c r="C291" t="s">
        <v>102</v>
      </c>
      <c r="D291" s="1">
        <v>0.3</v>
      </c>
      <c r="E291" s="3">
        <v>197.7</v>
      </c>
    </row>
    <row r="292" spans="2:5" x14ac:dyDescent="0.2">
      <c r="B292" t="s">
        <v>1843</v>
      </c>
      <c r="C292" t="s">
        <v>102</v>
      </c>
      <c r="D292" s="1">
        <v>0.3</v>
      </c>
      <c r="E292" s="3">
        <v>197.7</v>
      </c>
    </row>
    <row r="293" spans="2:5" x14ac:dyDescent="0.2">
      <c r="B293" t="s">
        <v>1844</v>
      </c>
      <c r="C293" t="s">
        <v>90</v>
      </c>
      <c r="D293" s="1">
        <v>1</v>
      </c>
      <c r="E293" s="3">
        <v>659</v>
      </c>
    </row>
    <row r="294" spans="2:5" x14ac:dyDescent="0.2">
      <c r="B294" t="s">
        <v>1845</v>
      </c>
      <c r="C294" t="s">
        <v>102</v>
      </c>
      <c r="D294" s="1">
        <v>0.5</v>
      </c>
      <c r="E294" s="3">
        <v>329.5</v>
      </c>
    </row>
    <row r="295" spans="2:5" x14ac:dyDescent="0.2">
      <c r="B295" t="s">
        <v>1845</v>
      </c>
      <c r="C295" t="s">
        <v>102</v>
      </c>
      <c r="D295" s="1">
        <v>0.5</v>
      </c>
      <c r="E295" s="3">
        <v>329.5</v>
      </c>
    </row>
    <row r="296" spans="2:5" x14ac:dyDescent="0.2">
      <c r="B296" t="s">
        <v>1846</v>
      </c>
      <c r="C296" t="s">
        <v>142</v>
      </c>
      <c r="D296" s="1">
        <v>0.33</v>
      </c>
      <c r="E296" s="3">
        <v>487.74</v>
      </c>
    </row>
    <row r="297" spans="2:5" x14ac:dyDescent="0.2">
      <c r="B297" t="s">
        <v>1846</v>
      </c>
      <c r="C297" t="s">
        <v>142</v>
      </c>
      <c r="D297" s="1">
        <v>0.33</v>
      </c>
      <c r="E297" s="3">
        <v>487.74</v>
      </c>
    </row>
    <row r="298" spans="2:5" x14ac:dyDescent="0.2">
      <c r="B298" t="s">
        <v>1846</v>
      </c>
      <c r="C298" t="s">
        <v>142</v>
      </c>
      <c r="D298" s="1">
        <v>0.34</v>
      </c>
      <c r="E298" s="3">
        <v>502.52</v>
      </c>
    </row>
    <row r="299" spans="2:5" x14ac:dyDescent="0.2">
      <c r="B299" t="s">
        <v>1847</v>
      </c>
      <c r="C299" t="s">
        <v>143</v>
      </c>
      <c r="D299" s="1">
        <v>1</v>
      </c>
      <c r="E299" s="3">
        <v>200</v>
      </c>
    </row>
    <row r="300" spans="2:5" x14ac:dyDescent="0.2">
      <c r="B300" t="s">
        <v>1848</v>
      </c>
      <c r="C300" t="s">
        <v>144</v>
      </c>
      <c r="D300" s="1">
        <v>1</v>
      </c>
      <c r="E300" s="3">
        <v>820</v>
      </c>
    </row>
    <row r="301" spans="2:5" x14ac:dyDescent="0.2">
      <c r="B301" t="s">
        <v>1849</v>
      </c>
      <c r="C301" t="s">
        <v>127</v>
      </c>
      <c r="D301" s="1">
        <v>0.5</v>
      </c>
      <c r="E301" s="3">
        <v>50</v>
      </c>
    </row>
    <row r="302" spans="2:5" x14ac:dyDescent="0.2">
      <c r="B302" t="s">
        <v>1849</v>
      </c>
      <c r="C302" t="s">
        <v>127</v>
      </c>
      <c r="D302" s="1">
        <v>0.5</v>
      </c>
      <c r="E302" s="3">
        <v>50</v>
      </c>
    </row>
    <row r="303" spans="2:5" x14ac:dyDescent="0.2">
      <c r="B303" t="s">
        <v>1850</v>
      </c>
      <c r="C303" t="s">
        <v>149</v>
      </c>
      <c r="D303" s="1">
        <v>0.1</v>
      </c>
      <c r="E303" s="3">
        <v>101.09</v>
      </c>
    </row>
    <row r="304" spans="2:5" x14ac:dyDescent="0.2">
      <c r="B304" t="s">
        <v>1850</v>
      </c>
      <c r="C304" t="s">
        <v>149</v>
      </c>
      <c r="D304" s="1">
        <v>0.1</v>
      </c>
      <c r="E304" s="3">
        <v>101.09</v>
      </c>
    </row>
    <row r="305" spans="2:5" x14ac:dyDescent="0.2">
      <c r="B305" t="s">
        <v>1850</v>
      </c>
      <c r="C305" t="s">
        <v>149</v>
      </c>
      <c r="D305" s="1">
        <v>0.1</v>
      </c>
      <c r="E305" s="3">
        <v>101.09</v>
      </c>
    </row>
    <row r="306" spans="2:5" x14ac:dyDescent="0.2">
      <c r="B306" t="s">
        <v>1850</v>
      </c>
      <c r="C306" t="s">
        <v>149</v>
      </c>
      <c r="D306" s="1">
        <v>0.1</v>
      </c>
      <c r="E306" s="3">
        <v>101.09</v>
      </c>
    </row>
    <row r="307" spans="2:5" x14ac:dyDescent="0.2">
      <c r="B307" t="s">
        <v>1850</v>
      </c>
      <c r="C307" t="s">
        <v>149</v>
      </c>
      <c r="D307" s="1">
        <v>0.1</v>
      </c>
      <c r="E307" s="3">
        <v>101.09</v>
      </c>
    </row>
    <row r="308" spans="2:5" x14ac:dyDescent="0.2">
      <c r="B308" t="s">
        <v>1850</v>
      </c>
      <c r="C308" t="s">
        <v>149</v>
      </c>
      <c r="D308" s="1">
        <v>0.1</v>
      </c>
      <c r="E308" s="3">
        <v>101.09</v>
      </c>
    </row>
    <row r="309" spans="2:5" x14ac:dyDescent="0.2">
      <c r="B309" t="s">
        <v>1850</v>
      </c>
      <c r="C309" t="s">
        <v>149</v>
      </c>
      <c r="D309" s="1">
        <v>0.1</v>
      </c>
      <c r="E309" s="3">
        <v>101.09</v>
      </c>
    </row>
    <row r="310" spans="2:5" x14ac:dyDescent="0.2">
      <c r="B310" t="s">
        <v>1850</v>
      </c>
      <c r="C310" t="s">
        <v>149</v>
      </c>
      <c r="D310" s="1">
        <v>0.1</v>
      </c>
      <c r="E310" s="3">
        <v>101.09</v>
      </c>
    </row>
    <row r="311" spans="2:5" x14ac:dyDescent="0.2">
      <c r="B311" t="s">
        <v>1850</v>
      </c>
      <c r="C311" t="s">
        <v>149</v>
      </c>
      <c r="D311" s="1">
        <v>0.1</v>
      </c>
      <c r="E311" s="3">
        <v>101.09</v>
      </c>
    </row>
    <row r="312" spans="2:5" x14ac:dyDescent="0.2">
      <c r="B312" t="s">
        <v>1850</v>
      </c>
      <c r="C312" t="s">
        <v>149</v>
      </c>
      <c r="D312" s="1">
        <v>0.1</v>
      </c>
      <c r="E312" s="3">
        <v>101.09</v>
      </c>
    </row>
    <row r="313" spans="2:5" x14ac:dyDescent="0.2">
      <c r="B313" t="s">
        <v>1851</v>
      </c>
      <c r="C313" t="s">
        <v>140</v>
      </c>
      <c r="D313" s="1">
        <v>0.5</v>
      </c>
      <c r="E313" s="3">
        <v>295</v>
      </c>
    </row>
    <row r="314" spans="2:5" x14ac:dyDescent="0.2">
      <c r="B314" t="s">
        <v>1851</v>
      </c>
      <c r="C314" t="s">
        <v>140</v>
      </c>
      <c r="D314" s="1">
        <v>0.5</v>
      </c>
      <c r="E314" s="3">
        <v>295</v>
      </c>
    </row>
    <row r="315" spans="2:5" x14ac:dyDescent="0.2">
      <c r="B315" t="s">
        <v>1852</v>
      </c>
      <c r="C315" t="s">
        <v>140</v>
      </c>
      <c r="D315" s="1">
        <v>0.5</v>
      </c>
      <c r="E315" s="3">
        <v>295</v>
      </c>
    </row>
    <row r="316" spans="2:5" x14ac:dyDescent="0.2">
      <c r="B316" t="s">
        <v>1852</v>
      </c>
      <c r="C316" t="s">
        <v>140</v>
      </c>
      <c r="D316" s="1">
        <v>0.5</v>
      </c>
      <c r="E316" s="3">
        <v>295</v>
      </c>
    </row>
    <row r="317" spans="2:5" x14ac:dyDescent="0.2">
      <c r="B317" t="s">
        <v>1853</v>
      </c>
      <c r="C317" t="s">
        <v>152</v>
      </c>
      <c r="D317" s="1">
        <v>1</v>
      </c>
      <c r="E317" s="3">
        <v>540</v>
      </c>
    </row>
    <row r="318" spans="2:5" x14ac:dyDescent="0.2">
      <c r="B318" t="s">
        <v>1854</v>
      </c>
      <c r="C318" t="s">
        <v>39</v>
      </c>
      <c r="D318" s="1">
        <v>1</v>
      </c>
      <c r="E318" s="3">
        <v>175</v>
      </c>
    </row>
    <row r="319" spans="2:5" x14ac:dyDescent="0.2">
      <c r="B319" t="s">
        <v>1855</v>
      </c>
      <c r="C319" t="s">
        <v>154</v>
      </c>
      <c r="D319" s="1">
        <v>1</v>
      </c>
      <c r="E319" s="3">
        <v>175</v>
      </c>
    </row>
    <row r="320" spans="2:5" x14ac:dyDescent="0.2">
      <c r="B320" t="s">
        <v>1856</v>
      </c>
      <c r="C320" t="s">
        <v>155</v>
      </c>
      <c r="D320" s="1">
        <v>1</v>
      </c>
      <c r="E320" s="3">
        <v>175</v>
      </c>
    </row>
    <row r="321" spans="2:5" x14ac:dyDescent="0.2">
      <c r="B321" t="s">
        <v>1857</v>
      </c>
      <c r="C321" t="s">
        <v>39</v>
      </c>
      <c r="D321" s="1">
        <v>1</v>
      </c>
      <c r="E321" s="3">
        <v>175</v>
      </c>
    </row>
    <row r="322" spans="2:5" x14ac:dyDescent="0.2">
      <c r="B322" t="s">
        <v>1858</v>
      </c>
      <c r="C322" t="s">
        <v>156</v>
      </c>
      <c r="D322" s="1">
        <v>1</v>
      </c>
      <c r="E322" s="3">
        <v>220</v>
      </c>
    </row>
    <row r="323" spans="2:5" x14ac:dyDescent="0.2">
      <c r="B323" t="s">
        <v>1859</v>
      </c>
      <c r="C323" t="s">
        <v>159</v>
      </c>
      <c r="D323" s="1">
        <v>1</v>
      </c>
      <c r="E323" s="3">
        <v>1650</v>
      </c>
    </row>
    <row r="324" spans="2:5" x14ac:dyDescent="0.2">
      <c r="B324" t="s">
        <v>1860</v>
      </c>
      <c r="C324" t="s">
        <v>163</v>
      </c>
      <c r="D324" s="1">
        <v>1</v>
      </c>
      <c r="E324" s="3">
        <v>860</v>
      </c>
    </row>
    <row r="325" spans="2:5" x14ac:dyDescent="0.2">
      <c r="B325" t="s">
        <v>1861</v>
      </c>
      <c r="C325" t="s">
        <v>168</v>
      </c>
      <c r="D325" s="1">
        <v>1</v>
      </c>
      <c r="E325" s="3">
        <v>495</v>
      </c>
    </row>
    <row r="326" spans="2:5" x14ac:dyDescent="0.2">
      <c r="B326" t="s">
        <v>1862</v>
      </c>
      <c r="C326" t="s">
        <v>171</v>
      </c>
      <c r="D326" s="1">
        <v>0.3</v>
      </c>
      <c r="E326" s="3">
        <v>374.55</v>
      </c>
    </row>
    <row r="327" spans="2:5" x14ac:dyDescent="0.2">
      <c r="B327" t="s">
        <v>1862</v>
      </c>
      <c r="C327" t="s">
        <v>171</v>
      </c>
      <c r="D327" s="1">
        <v>0.3</v>
      </c>
      <c r="E327" s="3">
        <v>374.55</v>
      </c>
    </row>
    <row r="328" spans="2:5" x14ac:dyDescent="0.2">
      <c r="B328" t="s">
        <v>1862</v>
      </c>
      <c r="C328" t="s">
        <v>171</v>
      </c>
      <c r="D328" s="1">
        <v>0.4</v>
      </c>
      <c r="E328" s="3">
        <v>499.4</v>
      </c>
    </row>
    <row r="329" spans="2:5" x14ac:dyDescent="0.2">
      <c r="B329" t="s">
        <v>1863</v>
      </c>
      <c r="C329" t="s">
        <v>172</v>
      </c>
      <c r="D329" s="1">
        <v>1</v>
      </c>
      <c r="E329" s="3">
        <v>720</v>
      </c>
    </row>
    <row r="330" spans="2:5" x14ac:dyDescent="0.2">
      <c r="B330" t="s">
        <v>1864</v>
      </c>
      <c r="C330" t="s">
        <v>173</v>
      </c>
      <c r="D330" s="1">
        <v>1</v>
      </c>
      <c r="E330" s="3">
        <v>150</v>
      </c>
    </row>
    <row r="331" spans="2:5" x14ac:dyDescent="0.2">
      <c r="B331" t="s">
        <v>1865</v>
      </c>
      <c r="C331" t="s">
        <v>173</v>
      </c>
      <c r="D331" s="1">
        <v>1</v>
      </c>
      <c r="E331" s="3">
        <v>150</v>
      </c>
    </row>
    <row r="332" spans="2:5" x14ac:dyDescent="0.2">
      <c r="B332" t="s">
        <v>1866</v>
      </c>
      <c r="C332" t="s">
        <v>174</v>
      </c>
      <c r="D332" s="1">
        <v>1</v>
      </c>
      <c r="E332" s="3">
        <v>1765</v>
      </c>
    </row>
    <row r="333" spans="2:5" x14ac:dyDescent="0.2">
      <c r="B333" t="s">
        <v>1867</v>
      </c>
      <c r="C333" t="s">
        <v>174</v>
      </c>
      <c r="D333" s="1">
        <v>1</v>
      </c>
      <c r="E333" s="3">
        <v>1765</v>
      </c>
    </row>
    <row r="334" spans="2:5" x14ac:dyDescent="0.2">
      <c r="B334" t="s">
        <v>1868</v>
      </c>
      <c r="C334" t="s">
        <v>174</v>
      </c>
      <c r="D334" s="1">
        <v>1</v>
      </c>
      <c r="E334" s="3">
        <v>1765</v>
      </c>
    </row>
    <row r="335" spans="2:5" x14ac:dyDescent="0.2">
      <c r="B335" t="s">
        <v>1869</v>
      </c>
      <c r="C335" t="s">
        <v>175</v>
      </c>
      <c r="D335" s="1">
        <v>1</v>
      </c>
      <c r="E335" s="3">
        <v>250</v>
      </c>
    </row>
    <row r="336" spans="2:5" x14ac:dyDescent="0.2">
      <c r="B336" t="s">
        <v>1870</v>
      </c>
      <c r="C336" t="s">
        <v>176</v>
      </c>
      <c r="D336" s="1">
        <v>1</v>
      </c>
      <c r="E336" s="3">
        <v>250</v>
      </c>
    </row>
    <row r="337" spans="2:5" x14ac:dyDescent="0.2">
      <c r="B337" t="s">
        <v>1871</v>
      </c>
      <c r="C337" t="s">
        <v>179</v>
      </c>
      <c r="D337" s="1">
        <v>1</v>
      </c>
      <c r="E337" s="3">
        <v>690</v>
      </c>
    </row>
    <row r="338" spans="2:5" x14ac:dyDescent="0.2">
      <c r="B338" t="s">
        <v>1872</v>
      </c>
      <c r="C338" t="s">
        <v>180</v>
      </c>
      <c r="D338" s="1">
        <v>1</v>
      </c>
      <c r="E338" s="3">
        <v>1440</v>
      </c>
    </row>
    <row r="339" spans="2:5" x14ac:dyDescent="0.2">
      <c r="B339" t="s">
        <v>1873</v>
      </c>
      <c r="C339" t="s">
        <v>180</v>
      </c>
      <c r="D339" s="1">
        <v>1</v>
      </c>
      <c r="E339" s="3">
        <v>1440</v>
      </c>
    </row>
    <row r="340" spans="2:5" x14ac:dyDescent="0.2">
      <c r="B340" t="s">
        <v>1874</v>
      </c>
      <c r="C340" t="s">
        <v>180</v>
      </c>
      <c r="D340" s="1">
        <v>1</v>
      </c>
      <c r="E340" s="3">
        <v>1440</v>
      </c>
    </row>
    <row r="341" spans="2:5" x14ac:dyDescent="0.2">
      <c r="B341" t="s">
        <v>1875</v>
      </c>
      <c r="C341" t="s">
        <v>181</v>
      </c>
      <c r="D341" s="1">
        <v>1</v>
      </c>
      <c r="E341" s="3">
        <v>1440</v>
      </c>
    </row>
    <row r="342" spans="2:5" x14ac:dyDescent="0.2">
      <c r="B342" t="s">
        <v>1876</v>
      </c>
      <c r="C342" t="s">
        <v>90</v>
      </c>
      <c r="D342" s="1">
        <v>1</v>
      </c>
      <c r="E342" s="3">
        <v>1440</v>
      </c>
    </row>
    <row r="343" spans="2:5" x14ac:dyDescent="0.2">
      <c r="B343" t="s">
        <v>1877</v>
      </c>
      <c r="C343" t="s">
        <v>181</v>
      </c>
      <c r="D343" s="1">
        <v>1</v>
      </c>
      <c r="E343" s="3">
        <v>1440</v>
      </c>
    </row>
    <row r="344" spans="2:5" x14ac:dyDescent="0.2">
      <c r="B344" t="s">
        <v>1878</v>
      </c>
      <c r="C344" t="s">
        <v>181</v>
      </c>
      <c r="D344" s="1">
        <v>1</v>
      </c>
      <c r="E344" s="3">
        <v>1440</v>
      </c>
    </row>
    <row r="345" spans="2:5" x14ac:dyDescent="0.2">
      <c r="B345" t="s">
        <v>1879</v>
      </c>
      <c r="C345" t="s">
        <v>181</v>
      </c>
      <c r="D345" s="1">
        <v>1</v>
      </c>
      <c r="E345" s="3">
        <v>1440</v>
      </c>
    </row>
    <row r="346" spans="2:5" x14ac:dyDescent="0.2">
      <c r="B346" t="s">
        <v>1880</v>
      </c>
      <c r="C346" t="s">
        <v>181</v>
      </c>
      <c r="D346" s="1">
        <v>1</v>
      </c>
      <c r="E346" s="3">
        <v>1440</v>
      </c>
    </row>
    <row r="347" spans="2:5" x14ac:dyDescent="0.2">
      <c r="B347" t="s">
        <v>1881</v>
      </c>
      <c r="C347" t="s">
        <v>181</v>
      </c>
      <c r="D347" s="1">
        <v>1</v>
      </c>
      <c r="E347" s="3">
        <v>1440</v>
      </c>
    </row>
    <row r="348" spans="2:5" x14ac:dyDescent="0.2">
      <c r="B348" t="s">
        <v>1882</v>
      </c>
      <c r="C348" t="s">
        <v>180</v>
      </c>
      <c r="D348" s="1">
        <v>1</v>
      </c>
      <c r="E348" s="3">
        <v>1440</v>
      </c>
    </row>
    <row r="349" spans="2:5" x14ac:dyDescent="0.2">
      <c r="B349" t="s">
        <v>1883</v>
      </c>
      <c r="C349" t="s">
        <v>182</v>
      </c>
      <c r="D349" s="1">
        <v>1</v>
      </c>
      <c r="E349" s="3">
        <v>1440</v>
      </c>
    </row>
    <row r="350" spans="2:5" x14ac:dyDescent="0.2">
      <c r="B350" t="s">
        <v>1884</v>
      </c>
      <c r="C350" t="s">
        <v>187</v>
      </c>
      <c r="D350" s="1">
        <v>1</v>
      </c>
      <c r="E350" s="3">
        <v>110</v>
      </c>
    </row>
    <row r="351" spans="2:5" x14ac:dyDescent="0.2">
      <c r="B351" t="s">
        <v>1885</v>
      </c>
      <c r="C351" t="s">
        <v>187</v>
      </c>
      <c r="D351" s="1">
        <v>1</v>
      </c>
      <c r="E351" s="3">
        <v>110</v>
      </c>
    </row>
    <row r="352" spans="2:5" x14ac:dyDescent="0.2">
      <c r="B352" t="s">
        <v>1886</v>
      </c>
      <c r="C352" t="s">
        <v>187</v>
      </c>
      <c r="D352" s="1">
        <v>1</v>
      </c>
      <c r="E352" s="3">
        <v>110</v>
      </c>
    </row>
    <row r="353" spans="2:5" x14ac:dyDescent="0.2">
      <c r="B353" t="s">
        <v>1887</v>
      </c>
      <c r="C353" t="s">
        <v>189</v>
      </c>
      <c r="D353" s="1">
        <v>1</v>
      </c>
      <c r="E353" s="3">
        <v>110</v>
      </c>
    </row>
    <row r="354" spans="2:5" x14ac:dyDescent="0.2">
      <c r="B354" t="s">
        <v>1888</v>
      </c>
      <c r="C354" t="s">
        <v>190</v>
      </c>
      <c r="D354" s="1">
        <v>1</v>
      </c>
      <c r="E354" s="3">
        <v>110</v>
      </c>
    </row>
    <row r="355" spans="2:5" x14ac:dyDescent="0.2">
      <c r="B355" t="s">
        <v>1889</v>
      </c>
      <c r="C355" t="s">
        <v>188</v>
      </c>
      <c r="D355" s="1">
        <v>1</v>
      </c>
      <c r="E355" s="3">
        <v>110</v>
      </c>
    </row>
    <row r="356" spans="2:5" x14ac:dyDescent="0.2">
      <c r="B356" t="s">
        <v>1890</v>
      </c>
      <c r="C356" t="s">
        <v>191</v>
      </c>
      <c r="D356" s="1">
        <v>1</v>
      </c>
      <c r="E356" s="3">
        <v>110</v>
      </c>
    </row>
    <row r="357" spans="2:5" x14ac:dyDescent="0.2">
      <c r="B357" t="s">
        <v>1891</v>
      </c>
      <c r="C357" t="s">
        <v>192</v>
      </c>
      <c r="D357" s="1">
        <v>1</v>
      </c>
      <c r="E357" s="3">
        <v>110</v>
      </c>
    </row>
    <row r="358" spans="2:5" x14ac:dyDescent="0.2">
      <c r="B358" t="s">
        <v>1892</v>
      </c>
      <c r="C358" t="s">
        <v>193</v>
      </c>
      <c r="D358" s="1">
        <v>1</v>
      </c>
      <c r="E358" s="3">
        <v>520</v>
      </c>
    </row>
    <row r="359" spans="2:5" x14ac:dyDescent="0.2">
      <c r="B359" t="s">
        <v>1893</v>
      </c>
      <c r="C359" t="s">
        <v>194</v>
      </c>
      <c r="D359" s="1">
        <v>1</v>
      </c>
      <c r="E359" s="3">
        <v>475</v>
      </c>
    </row>
    <row r="360" spans="2:5" x14ac:dyDescent="0.2">
      <c r="B360" t="s">
        <v>1894</v>
      </c>
      <c r="C360" t="s">
        <v>195</v>
      </c>
      <c r="D360" s="1">
        <v>1</v>
      </c>
      <c r="E360" s="3">
        <v>500</v>
      </c>
    </row>
    <row r="361" spans="2:5" x14ac:dyDescent="0.2">
      <c r="B361" t="s">
        <v>1895</v>
      </c>
      <c r="C361" t="s">
        <v>199</v>
      </c>
      <c r="D361" s="1">
        <v>1</v>
      </c>
      <c r="E361" s="3">
        <v>2640</v>
      </c>
    </row>
    <row r="362" spans="2:5" x14ac:dyDescent="0.2">
      <c r="B362" t="s">
        <v>1896</v>
      </c>
      <c r="C362" t="s">
        <v>199</v>
      </c>
      <c r="D362" s="1">
        <v>1</v>
      </c>
      <c r="E362" s="3">
        <v>1320</v>
      </c>
    </row>
    <row r="363" spans="2:5" x14ac:dyDescent="0.2">
      <c r="B363" t="s">
        <v>1897</v>
      </c>
      <c r="C363" t="s">
        <v>204</v>
      </c>
      <c r="D363" s="1">
        <v>1</v>
      </c>
      <c r="E363" s="3">
        <v>107.8</v>
      </c>
    </row>
    <row r="364" spans="2:5" x14ac:dyDescent="0.2">
      <c r="B364" t="s">
        <v>1898</v>
      </c>
      <c r="C364" t="s">
        <v>205</v>
      </c>
      <c r="D364" s="1">
        <v>1</v>
      </c>
      <c r="E364" s="3">
        <v>210</v>
      </c>
    </row>
    <row r="365" spans="2:5" x14ac:dyDescent="0.2">
      <c r="B365" t="s">
        <v>1899</v>
      </c>
      <c r="C365" t="s">
        <v>211</v>
      </c>
      <c r="D365" s="1">
        <v>1</v>
      </c>
      <c r="E365" s="3">
        <v>223</v>
      </c>
    </row>
    <row r="366" spans="2:5" x14ac:dyDescent="0.2">
      <c r="B366" t="s">
        <v>1900</v>
      </c>
      <c r="C366" t="s">
        <v>212</v>
      </c>
      <c r="D366" s="1">
        <v>1</v>
      </c>
      <c r="E366" s="3">
        <v>223</v>
      </c>
    </row>
    <row r="367" spans="2:5" x14ac:dyDescent="0.2">
      <c r="B367" t="s">
        <v>1901</v>
      </c>
      <c r="C367" t="s">
        <v>212</v>
      </c>
      <c r="D367" s="1">
        <v>1</v>
      </c>
      <c r="E367" s="3">
        <v>223</v>
      </c>
    </row>
    <row r="368" spans="2:5" x14ac:dyDescent="0.2">
      <c r="B368" t="s">
        <v>1902</v>
      </c>
      <c r="C368" t="s">
        <v>212</v>
      </c>
      <c r="D368" s="1">
        <v>1</v>
      </c>
      <c r="E368" s="3">
        <v>223</v>
      </c>
    </row>
    <row r="369" spans="2:5" x14ac:dyDescent="0.2">
      <c r="B369" t="s">
        <v>1903</v>
      </c>
      <c r="C369" t="s">
        <v>212</v>
      </c>
      <c r="D369" s="1">
        <v>1</v>
      </c>
      <c r="E369" s="3">
        <v>223</v>
      </c>
    </row>
    <row r="370" spans="2:5" x14ac:dyDescent="0.2">
      <c r="B370" t="s">
        <v>1904</v>
      </c>
      <c r="C370" t="s">
        <v>212</v>
      </c>
      <c r="D370" s="1">
        <v>1</v>
      </c>
      <c r="E370" s="3">
        <v>223</v>
      </c>
    </row>
    <row r="371" spans="2:5" x14ac:dyDescent="0.2">
      <c r="B371" t="s">
        <v>1905</v>
      </c>
      <c r="C371" t="s">
        <v>212</v>
      </c>
      <c r="D371" s="1">
        <v>1</v>
      </c>
      <c r="E371" s="3">
        <v>220</v>
      </c>
    </row>
    <row r="372" spans="2:5" x14ac:dyDescent="0.2">
      <c r="B372" t="s">
        <v>1906</v>
      </c>
      <c r="C372" t="s">
        <v>212</v>
      </c>
      <c r="D372" s="1">
        <v>1</v>
      </c>
      <c r="E372" s="3">
        <v>220</v>
      </c>
    </row>
    <row r="373" spans="2:5" x14ac:dyDescent="0.2">
      <c r="B373" t="s">
        <v>1907</v>
      </c>
      <c r="C373" t="s">
        <v>102</v>
      </c>
      <c r="D373" s="1">
        <v>0.05</v>
      </c>
      <c r="E373" s="3">
        <v>68.75</v>
      </c>
    </row>
    <row r="374" spans="2:5" x14ac:dyDescent="0.2">
      <c r="B374" t="s">
        <v>1907</v>
      </c>
      <c r="C374" t="s">
        <v>102</v>
      </c>
      <c r="D374" s="1">
        <v>0.05</v>
      </c>
      <c r="E374" s="3">
        <v>68.75</v>
      </c>
    </row>
    <row r="375" spans="2:5" x14ac:dyDescent="0.2">
      <c r="B375" t="s">
        <v>1907</v>
      </c>
      <c r="C375" t="s">
        <v>102</v>
      </c>
      <c r="D375" s="1">
        <v>0.05</v>
      </c>
      <c r="E375" s="3">
        <v>68.75</v>
      </c>
    </row>
    <row r="376" spans="2:5" x14ac:dyDescent="0.2">
      <c r="B376" t="s">
        <v>1907</v>
      </c>
      <c r="C376" t="s">
        <v>102</v>
      </c>
      <c r="D376" s="1">
        <v>0.05</v>
      </c>
      <c r="E376" s="3">
        <v>68.75</v>
      </c>
    </row>
    <row r="377" spans="2:5" x14ac:dyDescent="0.2">
      <c r="B377" t="s">
        <v>1907</v>
      </c>
      <c r="C377" t="s">
        <v>102</v>
      </c>
      <c r="D377" s="1">
        <v>0.05</v>
      </c>
      <c r="E377" s="3">
        <v>68.75</v>
      </c>
    </row>
    <row r="378" spans="2:5" x14ac:dyDescent="0.2">
      <c r="B378" t="s">
        <v>1907</v>
      </c>
      <c r="C378" t="s">
        <v>102</v>
      </c>
      <c r="D378" s="1">
        <v>0.05</v>
      </c>
      <c r="E378" s="3">
        <v>68.75</v>
      </c>
    </row>
    <row r="379" spans="2:5" x14ac:dyDescent="0.2">
      <c r="B379" t="s">
        <v>1907</v>
      </c>
      <c r="C379" t="s">
        <v>102</v>
      </c>
      <c r="D379" s="1">
        <v>0.05</v>
      </c>
      <c r="E379" s="3">
        <v>68.75</v>
      </c>
    </row>
    <row r="380" spans="2:5" x14ac:dyDescent="0.2">
      <c r="B380" t="s">
        <v>1907</v>
      </c>
      <c r="C380" t="s">
        <v>102</v>
      </c>
      <c r="D380" s="1">
        <v>0.05</v>
      </c>
      <c r="E380" s="3">
        <v>68.75</v>
      </c>
    </row>
    <row r="381" spans="2:5" x14ac:dyDescent="0.2">
      <c r="B381" t="s">
        <v>1907</v>
      </c>
      <c r="C381" t="s">
        <v>102</v>
      </c>
      <c r="D381" s="1">
        <v>0.05</v>
      </c>
      <c r="E381" s="3">
        <v>68.75</v>
      </c>
    </row>
    <row r="382" spans="2:5" x14ac:dyDescent="0.2">
      <c r="B382" t="s">
        <v>1907</v>
      </c>
      <c r="C382" t="s">
        <v>102</v>
      </c>
      <c r="D382" s="1">
        <v>0.05</v>
      </c>
      <c r="E382" s="3">
        <v>68.75</v>
      </c>
    </row>
    <row r="383" spans="2:5" x14ac:dyDescent="0.2">
      <c r="B383" t="s">
        <v>1907</v>
      </c>
      <c r="C383" t="s">
        <v>102</v>
      </c>
      <c r="D383" s="1">
        <v>0.05</v>
      </c>
      <c r="E383" s="3">
        <v>68.75</v>
      </c>
    </row>
    <row r="384" spans="2:5" x14ac:dyDescent="0.2">
      <c r="B384" t="s">
        <v>1907</v>
      </c>
      <c r="C384" t="s">
        <v>102</v>
      </c>
      <c r="D384" s="1">
        <v>0.05</v>
      </c>
      <c r="E384" s="3">
        <v>68.75</v>
      </c>
    </row>
    <row r="385" spans="2:5" x14ac:dyDescent="0.2">
      <c r="B385" t="s">
        <v>1907</v>
      </c>
      <c r="C385" t="s">
        <v>102</v>
      </c>
      <c r="D385" s="1">
        <v>0.05</v>
      </c>
      <c r="E385" s="3">
        <v>68.75</v>
      </c>
    </row>
    <row r="386" spans="2:5" x14ac:dyDescent="0.2">
      <c r="B386" t="s">
        <v>1907</v>
      </c>
      <c r="C386" t="s">
        <v>102</v>
      </c>
      <c r="D386" s="1">
        <v>0.05</v>
      </c>
      <c r="E386" s="3">
        <v>68.75</v>
      </c>
    </row>
    <row r="387" spans="2:5" x14ac:dyDescent="0.2">
      <c r="B387" t="s">
        <v>1907</v>
      </c>
      <c r="C387" t="s">
        <v>102</v>
      </c>
      <c r="D387" s="1">
        <v>0.05</v>
      </c>
      <c r="E387" s="3">
        <v>68.75</v>
      </c>
    </row>
    <row r="388" spans="2:5" x14ac:dyDescent="0.2">
      <c r="B388" t="s">
        <v>1907</v>
      </c>
      <c r="C388" t="s">
        <v>102</v>
      </c>
      <c r="D388" s="1">
        <v>0.05</v>
      </c>
      <c r="E388" s="3">
        <v>68.75</v>
      </c>
    </row>
    <row r="389" spans="2:5" x14ac:dyDescent="0.2">
      <c r="B389" t="s">
        <v>1907</v>
      </c>
      <c r="C389" t="s">
        <v>102</v>
      </c>
      <c r="D389" s="1">
        <v>0.05</v>
      </c>
      <c r="E389" s="3">
        <v>68.75</v>
      </c>
    </row>
    <row r="390" spans="2:5" x14ac:dyDescent="0.2">
      <c r="B390" t="s">
        <v>1907</v>
      </c>
      <c r="C390" t="s">
        <v>102</v>
      </c>
      <c r="D390" s="1">
        <v>0.05</v>
      </c>
      <c r="E390" s="3">
        <v>68.75</v>
      </c>
    </row>
    <row r="391" spans="2:5" x14ac:dyDescent="0.2">
      <c r="B391" t="s">
        <v>1907</v>
      </c>
      <c r="C391" t="s">
        <v>102</v>
      </c>
      <c r="D391" s="1">
        <v>0.05</v>
      </c>
      <c r="E391" s="3">
        <v>68.75</v>
      </c>
    </row>
    <row r="392" spans="2:5" x14ac:dyDescent="0.2">
      <c r="B392" t="s">
        <v>1907</v>
      </c>
      <c r="C392" t="s">
        <v>102</v>
      </c>
      <c r="D392" s="1">
        <v>0.05</v>
      </c>
      <c r="E392" s="3">
        <v>68.75</v>
      </c>
    </row>
    <row r="393" spans="2:5" x14ac:dyDescent="0.2">
      <c r="B393" t="s">
        <v>1908</v>
      </c>
      <c r="C393" t="s">
        <v>74</v>
      </c>
      <c r="D393" s="1">
        <v>0.4</v>
      </c>
      <c r="E393" s="3">
        <v>180</v>
      </c>
    </row>
    <row r="394" spans="2:5" x14ac:dyDescent="0.2">
      <c r="B394" t="s">
        <v>1908</v>
      </c>
      <c r="C394" t="s">
        <v>74</v>
      </c>
      <c r="D394" s="1">
        <v>0.2</v>
      </c>
      <c r="E394" s="3">
        <v>90</v>
      </c>
    </row>
    <row r="395" spans="2:5" x14ac:dyDescent="0.2">
      <c r="B395" t="s">
        <v>1908</v>
      </c>
      <c r="C395" t="s">
        <v>74</v>
      </c>
      <c r="D395" s="1">
        <v>0.4</v>
      </c>
      <c r="E395" s="3">
        <v>180</v>
      </c>
    </row>
    <row r="396" spans="2:5" x14ac:dyDescent="0.2">
      <c r="B396" t="s">
        <v>1909</v>
      </c>
      <c r="C396" t="s">
        <v>213</v>
      </c>
      <c r="D396" s="1">
        <v>1</v>
      </c>
      <c r="E396" s="3">
        <v>1440</v>
      </c>
    </row>
    <row r="397" spans="2:5" x14ac:dyDescent="0.2">
      <c r="B397" t="s">
        <v>1910</v>
      </c>
      <c r="C397" t="s">
        <v>213</v>
      </c>
      <c r="D397" s="1">
        <v>1</v>
      </c>
      <c r="E397" s="3">
        <v>1440</v>
      </c>
    </row>
    <row r="398" spans="2:5" x14ac:dyDescent="0.2">
      <c r="B398" t="s">
        <v>1911</v>
      </c>
      <c r="C398" t="s">
        <v>214</v>
      </c>
      <c r="D398" s="1">
        <v>1</v>
      </c>
      <c r="E398" s="3">
        <v>110</v>
      </c>
    </row>
    <row r="399" spans="2:5" x14ac:dyDescent="0.2">
      <c r="B399" t="s">
        <v>1912</v>
      </c>
      <c r="C399" t="s">
        <v>215</v>
      </c>
      <c r="D399" s="1">
        <v>1</v>
      </c>
      <c r="E399" s="3">
        <v>110</v>
      </c>
    </row>
    <row r="400" spans="2:5" x14ac:dyDescent="0.2">
      <c r="B400" t="s">
        <v>1913</v>
      </c>
      <c r="C400" t="s">
        <v>215</v>
      </c>
      <c r="D400" s="1">
        <v>1</v>
      </c>
      <c r="E400" s="3">
        <v>110</v>
      </c>
    </row>
    <row r="401" spans="2:5" x14ac:dyDescent="0.2">
      <c r="B401" t="s">
        <v>1914</v>
      </c>
      <c r="C401" t="s">
        <v>205</v>
      </c>
      <c r="D401" s="1">
        <v>1</v>
      </c>
      <c r="E401" s="3">
        <v>220</v>
      </c>
    </row>
    <row r="402" spans="2:5" x14ac:dyDescent="0.2">
      <c r="B402" t="s">
        <v>1915</v>
      </c>
      <c r="C402" t="s">
        <v>212</v>
      </c>
      <c r="D402" s="1">
        <v>6.4000000000000001E-2</v>
      </c>
      <c r="E402" s="3">
        <v>14.08</v>
      </c>
    </row>
    <row r="403" spans="2:5" x14ac:dyDescent="0.2">
      <c r="B403" t="s">
        <v>1915</v>
      </c>
      <c r="C403" t="s">
        <v>212</v>
      </c>
      <c r="D403" s="1">
        <v>0.253</v>
      </c>
      <c r="E403" s="3">
        <v>55.66</v>
      </c>
    </row>
    <row r="404" spans="2:5" x14ac:dyDescent="0.2">
      <c r="B404" t="s">
        <v>1915</v>
      </c>
      <c r="C404" t="s">
        <v>212</v>
      </c>
      <c r="D404" s="1">
        <v>0.48199999999999998</v>
      </c>
      <c r="E404" s="3">
        <v>106.04</v>
      </c>
    </row>
    <row r="405" spans="2:5" x14ac:dyDescent="0.2">
      <c r="B405" t="s">
        <v>1915</v>
      </c>
      <c r="C405" t="s">
        <v>212</v>
      </c>
      <c r="D405" s="1">
        <v>0.17899999999999999</v>
      </c>
      <c r="E405" s="3">
        <v>39.380000000000003</v>
      </c>
    </row>
    <row r="406" spans="2:5" x14ac:dyDescent="0.2">
      <c r="B406" t="s">
        <v>1915</v>
      </c>
      <c r="C406" t="s">
        <v>212</v>
      </c>
      <c r="D406" s="1">
        <v>2.1999999999999999E-2</v>
      </c>
      <c r="E406" s="3">
        <v>4.84</v>
      </c>
    </row>
    <row r="407" spans="2:5" x14ac:dyDescent="0.2">
      <c r="B407" t="s">
        <v>1916</v>
      </c>
      <c r="C407" t="s">
        <v>212</v>
      </c>
      <c r="D407" s="1">
        <v>6.4000000000000001E-2</v>
      </c>
      <c r="E407" s="3">
        <v>14.08</v>
      </c>
    </row>
    <row r="408" spans="2:5" x14ac:dyDescent="0.2">
      <c r="B408" t="s">
        <v>1916</v>
      </c>
      <c r="C408" t="s">
        <v>212</v>
      </c>
      <c r="D408" s="1">
        <v>0.253</v>
      </c>
      <c r="E408" s="3">
        <v>55.66</v>
      </c>
    </row>
    <row r="409" spans="2:5" x14ac:dyDescent="0.2">
      <c r="B409" t="s">
        <v>1916</v>
      </c>
      <c r="C409" t="s">
        <v>212</v>
      </c>
      <c r="D409" s="1">
        <v>0.48199999999999998</v>
      </c>
      <c r="E409" s="3">
        <v>106.04</v>
      </c>
    </row>
    <row r="410" spans="2:5" x14ac:dyDescent="0.2">
      <c r="B410" t="s">
        <v>1916</v>
      </c>
      <c r="C410" t="s">
        <v>212</v>
      </c>
      <c r="D410" s="1">
        <v>0.17899999999999999</v>
      </c>
      <c r="E410" s="3">
        <v>39.380000000000003</v>
      </c>
    </row>
    <row r="411" spans="2:5" x14ac:dyDescent="0.2">
      <c r="B411" t="s">
        <v>1916</v>
      </c>
      <c r="C411" t="s">
        <v>212</v>
      </c>
      <c r="D411" s="1">
        <v>2.1999999999999999E-2</v>
      </c>
      <c r="E411" s="3">
        <v>4.84</v>
      </c>
    </row>
    <row r="412" spans="2:5" x14ac:dyDescent="0.2">
      <c r="B412" t="s">
        <v>1917</v>
      </c>
      <c r="C412" t="s">
        <v>220</v>
      </c>
      <c r="D412" s="1">
        <v>1</v>
      </c>
      <c r="E412" s="3">
        <v>790</v>
      </c>
    </row>
    <row r="413" spans="2:5" x14ac:dyDescent="0.2">
      <c r="B413" t="s">
        <v>1918</v>
      </c>
      <c r="C413" t="s">
        <v>107</v>
      </c>
      <c r="D413" s="1">
        <v>1</v>
      </c>
      <c r="E413" s="3">
        <v>215.6</v>
      </c>
    </row>
    <row r="414" spans="2:5" x14ac:dyDescent="0.2">
      <c r="B414" t="s">
        <v>1919</v>
      </c>
      <c r="C414" t="s">
        <v>76</v>
      </c>
      <c r="D414" s="1">
        <v>1</v>
      </c>
      <c r="E414" s="3">
        <v>1639</v>
      </c>
    </row>
    <row r="415" spans="2:5" x14ac:dyDescent="0.2">
      <c r="B415" t="s">
        <v>1920</v>
      </c>
      <c r="C415" t="s">
        <v>180</v>
      </c>
      <c r="D415" s="1">
        <v>1</v>
      </c>
      <c r="E415" s="3">
        <v>1639</v>
      </c>
    </row>
    <row r="416" spans="2:5" x14ac:dyDescent="0.2">
      <c r="B416" t="s">
        <v>1921</v>
      </c>
      <c r="C416" t="s">
        <v>180</v>
      </c>
      <c r="D416" s="1">
        <v>1</v>
      </c>
      <c r="E416" s="3">
        <v>1639</v>
      </c>
    </row>
    <row r="417" spans="2:5" x14ac:dyDescent="0.2">
      <c r="B417" t="s">
        <v>1922</v>
      </c>
      <c r="C417" t="s">
        <v>180</v>
      </c>
      <c r="D417" s="1">
        <v>1</v>
      </c>
      <c r="E417" s="3">
        <v>1639</v>
      </c>
    </row>
    <row r="418" spans="2:5" x14ac:dyDescent="0.2">
      <c r="B418" t="s">
        <v>1923</v>
      </c>
      <c r="C418" t="s">
        <v>180</v>
      </c>
      <c r="D418" s="1">
        <v>1</v>
      </c>
      <c r="E418" s="3">
        <v>1639</v>
      </c>
    </row>
    <row r="419" spans="2:5" x14ac:dyDescent="0.2">
      <c r="B419" t="s">
        <v>1924</v>
      </c>
      <c r="C419" t="s">
        <v>225</v>
      </c>
      <c r="D419" s="1">
        <v>1</v>
      </c>
      <c r="E419" s="3">
        <v>1639</v>
      </c>
    </row>
    <row r="420" spans="2:5" x14ac:dyDescent="0.2">
      <c r="B420" t="s">
        <v>1925</v>
      </c>
      <c r="C420" t="s">
        <v>226</v>
      </c>
      <c r="D420" s="1">
        <v>1</v>
      </c>
      <c r="E420" s="3">
        <v>99</v>
      </c>
    </row>
    <row r="421" spans="2:5" x14ac:dyDescent="0.2">
      <c r="B421" t="s">
        <v>1926</v>
      </c>
      <c r="C421" t="s">
        <v>227</v>
      </c>
      <c r="D421" s="1">
        <v>1</v>
      </c>
      <c r="E421" s="3">
        <v>99</v>
      </c>
    </row>
    <row r="422" spans="2:5" x14ac:dyDescent="0.2">
      <c r="B422" t="s">
        <v>1927</v>
      </c>
      <c r="C422" t="s">
        <v>227</v>
      </c>
      <c r="D422" s="1">
        <v>1</v>
      </c>
      <c r="E422" s="3">
        <v>99</v>
      </c>
    </row>
    <row r="423" spans="2:5" x14ac:dyDescent="0.2">
      <c r="B423" t="s">
        <v>1928</v>
      </c>
      <c r="C423" t="s">
        <v>227</v>
      </c>
      <c r="D423" s="1">
        <v>1</v>
      </c>
      <c r="E423" s="3">
        <v>99</v>
      </c>
    </row>
    <row r="424" spans="2:5" x14ac:dyDescent="0.2">
      <c r="B424" t="s">
        <v>1929</v>
      </c>
      <c r="C424" t="s">
        <v>175</v>
      </c>
      <c r="D424" s="1">
        <v>1</v>
      </c>
      <c r="E424" s="3">
        <v>270</v>
      </c>
    </row>
    <row r="425" spans="2:5" x14ac:dyDescent="0.2">
      <c r="B425" t="s">
        <v>1930</v>
      </c>
      <c r="C425" t="s">
        <v>234</v>
      </c>
      <c r="D425" s="1">
        <v>1</v>
      </c>
      <c r="E425" s="3">
        <v>199</v>
      </c>
    </row>
    <row r="426" spans="2:5" x14ac:dyDescent="0.2">
      <c r="B426" t="s">
        <v>1931</v>
      </c>
      <c r="C426" t="s">
        <v>235</v>
      </c>
      <c r="D426" s="1">
        <v>1</v>
      </c>
      <c r="E426" s="3">
        <v>199</v>
      </c>
    </row>
    <row r="427" spans="2:5" x14ac:dyDescent="0.2">
      <c r="B427" t="s">
        <v>1932</v>
      </c>
      <c r="C427" t="s">
        <v>74</v>
      </c>
      <c r="D427" s="1">
        <v>1</v>
      </c>
      <c r="E427" s="3">
        <v>610</v>
      </c>
    </row>
    <row r="428" spans="2:5" x14ac:dyDescent="0.2">
      <c r="B428" t="s">
        <v>1933</v>
      </c>
      <c r="C428" t="s">
        <v>236</v>
      </c>
      <c r="D428" s="1">
        <v>1</v>
      </c>
      <c r="E428" s="3">
        <v>355</v>
      </c>
    </row>
    <row r="429" spans="2:5" x14ac:dyDescent="0.2">
      <c r="B429" t="s">
        <v>1934</v>
      </c>
      <c r="C429" t="s">
        <v>237</v>
      </c>
      <c r="D429" s="1">
        <v>1</v>
      </c>
      <c r="E429" s="3">
        <v>435</v>
      </c>
    </row>
    <row r="430" spans="2:5" x14ac:dyDescent="0.2">
      <c r="B430" t="s">
        <v>1935</v>
      </c>
      <c r="C430" t="s">
        <v>241</v>
      </c>
      <c r="D430" s="1">
        <v>1</v>
      </c>
      <c r="E430" s="3">
        <v>1595</v>
      </c>
    </row>
    <row r="431" spans="2:5" x14ac:dyDescent="0.2">
      <c r="B431" t="s">
        <v>1936</v>
      </c>
      <c r="C431" t="s">
        <v>153</v>
      </c>
      <c r="D431" s="1">
        <v>1</v>
      </c>
      <c r="E431" s="3">
        <v>715</v>
      </c>
    </row>
    <row r="432" spans="2:5" x14ac:dyDescent="0.2">
      <c r="B432" t="s">
        <v>1937</v>
      </c>
      <c r="C432" t="s">
        <v>245</v>
      </c>
      <c r="D432" s="1">
        <v>1</v>
      </c>
      <c r="E432" s="3">
        <v>299</v>
      </c>
    </row>
    <row r="433" spans="2:5" x14ac:dyDescent="0.2">
      <c r="B433" t="s">
        <v>1938</v>
      </c>
      <c r="C433" t="s">
        <v>117</v>
      </c>
      <c r="D433" s="1">
        <v>1</v>
      </c>
      <c r="E433" s="3">
        <v>467.5</v>
      </c>
    </row>
    <row r="434" spans="2:5" x14ac:dyDescent="0.2">
      <c r="B434" t="s">
        <v>1939</v>
      </c>
      <c r="C434" t="s">
        <v>100</v>
      </c>
      <c r="D434" s="1">
        <v>0.3</v>
      </c>
      <c r="E434" s="3">
        <v>370.5</v>
      </c>
    </row>
    <row r="435" spans="2:5" x14ac:dyDescent="0.2">
      <c r="B435" t="s">
        <v>1939</v>
      </c>
      <c r="C435" t="s">
        <v>100</v>
      </c>
      <c r="D435" s="1">
        <v>0.1</v>
      </c>
      <c r="E435" s="3">
        <v>123.5</v>
      </c>
    </row>
    <row r="436" spans="2:5" x14ac:dyDescent="0.2">
      <c r="B436" t="s">
        <v>1939</v>
      </c>
      <c r="C436" t="s">
        <v>100</v>
      </c>
      <c r="D436" s="1">
        <v>0.2</v>
      </c>
      <c r="E436" s="3">
        <v>247</v>
      </c>
    </row>
    <row r="437" spans="2:5" x14ac:dyDescent="0.2">
      <c r="B437" t="s">
        <v>1939</v>
      </c>
      <c r="C437" t="s">
        <v>100</v>
      </c>
      <c r="D437" s="1">
        <v>0.2</v>
      </c>
      <c r="E437" s="3">
        <v>247</v>
      </c>
    </row>
    <row r="438" spans="2:5" x14ac:dyDescent="0.2">
      <c r="B438" t="s">
        <v>1939</v>
      </c>
      <c r="C438" t="s">
        <v>100</v>
      </c>
      <c r="D438" s="1">
        <v>0.1</v>
      </c>
      <c r="E438" s="3">
        <v>123.5</v>
      </c>
    </row>
    <row r="439" spans="2:5" x14ac:dyDescent="0.2">
      <c r="B439" t="s">
        <v>1939</v>
      </c>
      <c r="C439" t="s">
        <v>100</v>
      </c>
      <c r="D439" s="1">
        <v>0.1</v>
      </c>
      <c r="E439" s="3">
        <v>123.5</v>
      </c>
    </row>
    <row r="440" spans="2:5" x14ac:dyDescent="0.2">
      <c r="B440" t="s">
        <v>1940</v>
      </c>
      <c r="C440" t="s">
        <v>100</v>
      </c>
      <c r="D440" s="1">
        <v>0.3</v>
      </c>
      <c r="E440" s="3">
        <v>370.5</v>
      </c>
    </row>
    <row r="441" spans="2:5" x14ac:dyDescent="0.2">
      <c r="B441" t="s">
        <v>1940</v>
      </c>
      <c r="C441" t="s">
        <v>100</v>
      </c>
      <c r="D441" s="1">
        <v>0.1</v>
      </c>
      <c r="E441" s="3">
        <v>123.5</v>
      </c>
    </row>
    <row r="442" spans="2:5" x14ac:dyDescent="0.2">
      <c r="B442" t="s">
        <v>1940</v>
      </c>
      <c r="C442" t="s">
        <v>100</v>
      </c>
      <c r="D442" s="1">
        <v>0.2</v>
      </c>
      <c r="E442" s="3">
        <v>247</v>
      </c>
    </row>
    <row r="443" spans="2:5" x14ac:dyDescent="0.2">
      <c r="B443" t="s">
        <v>1940</v>
      </c>
      <c r="C443" t="s">
        <v>100</v>
      </c>
      <c r="D443" s="1">
        <v>0.2</v>
      </c>
      <c r="E443" s="3">
        <v>247</v>
      </c>
    </row>
    <row r="444" spans="2:5" x14ac:dyDescent="0.2">
      <c r="B444" t="s">
        <v>1940</v>
      </c>
      <c r="C444" t="s">
        <v>100</v>
      </c>
      <c r="D444" s="1">
        <v>0.1</v>
      </c>
      <c r="E444" s="3">
        <v>123.5</v>
      </c>
    </row>
    <row r="445" spans="2:5" x14ac:dyDescent="0.2">
      <c r="B445" t="s">
        <v>1940</v>
      </c>
      <c r="C445" t="s">
        <v>100</v>
      </c>
      <c r="D445" s="1">
        <v>0.1</v>
      </c>
      <c r="E445" s="3">
        <v>123.5</v>
      </c>
    </row>
    <row r="446" spans="2:5" x14ac:dyDescent="0.2">
      <c r="B446" t="s">
        <v>1941</v>
      </c>
      <c r="C446" t="s">
        <v>100</v>
      </c>
      <c r="D446" s="1">
        <v>0.3</v>
      </c>
      <c r="E446" s="3">
        <v>370.5</v>
      </c>
    </row>
    <row r="447" spans="2:5" x14ac:dyDescent="0.2">
      <c r="B447" t="s">
        <v>1941</v>
      </c>
      <c r="C447" t="s">
        <v>100</v>
      </c>
      <c r="D447" s="1">
        <v>0.1</v>
      </c>
      <c r="E447" s="3">
        <v>123.5</v>
      </c>
    </row>
    <row r="448" spans="2:5" x14ac:dyDescent="0.2">
      <c r="B448" t="s">
        <v>1941</v>
      </c>
      <c r="C448" t="s">
        <v>100</v>
      </c>
      <c r="D448" s="1">
        <v>0.2</v>
      </c>
      <c r="E448" s="3">
        <v>247</v>
      </c>
    </row>
    <row r="449" spans="2:5" x14ac:dyDescent="0.2">
      <c r="B449" t="s">
        <v>1941</v>
      </c>
      <c r="C449" t="s">
        <v>100</v>
      </c>
      <c r="D449" s="1">
        <v>0.2</v>
      </c>
      <c r="E449" s="3">
        <v>247</v>
      </c>
    </row>
    <row r="450" spans="2:5" x14ac:dyDescent="0.2">
      <c r="B450" t="s">
        <v>1941</v>
      </c>
      <c r="C450" t="s">
        <v>100</v>
      </c>
      <c r="D450" s="1">
        <v>0.1</v>
      </c>
      <c r="E450" s="3">
        <v>123.5</v>
      </c>
    </row>
    <row r="451" spans="2:5" x14ac:dyDescent="0.2">
      <c r="B451" t="s">
        <v>1941</v>
      </c>
      <c r="C451" t="s">
        <v>100</v>
      </c>
      <c r="D451" s="1">
        <v>0.1</v>
      </c>
      <c r="E451" s="3">
        <v>123.5</v>
      </c>
    </row>
    <row r="452" spans="2:5" x14ac:dyDescent="0.2">
      <c r="B452" t="s">
        <v>1942</v>
      </c>
      <c r="C452" t="s">
        <v>100</v>
      </c>
      <c r="D452" s="1">
        <v>0.3</v>
      </c>
      <c r="E452" s="3">
        <v>370.5</v>
      </c>
    </row>
    <row r="453" spans="2:5" x14ac:dyDescent="0.2">
      <c r="B453" t="s">
        <v>1942</v>
      </c>
      <c r="C453" t="s">
        <v>100</v>
      </c>
      <c r="D453" s="1">
        <v>0.1</v>
      </c>
      <c r="E453" s="3">
        <v>123.5</v>
      </c>
    </row>
    <row r="454" spans="2:5" x14ac:dyDescent="0.2">
      <c r="B454" t="s">
        <v>1942</v>
      </c>
      <c r="C454" t="s">
        <v>100</v>
      </c>
      <c r="D454" s="1">
        <v>0.2</v>
      </c>
      <c r="E454" s="3">
        <v>247</v>
      </c>
    </row>
    <row r="455" spans="2:5" x14ac:dyDescent="0.2">
      <c r="B455" t="s">
        <v>1942</v>
      </c>
      <c r="C455" t="s">
        <v>100</v>
      </c>
      <c r="D455" s="1">
        <v>0.2</v>
      </c>
      <c r="E455" s="3">
        <v>247</v>
      </c>
    </row>
    <row r="456" spans="2:5" x14ac:dyDescent="0.2">
      <c r="B456" t="s">
        <v>1942</v>
      </c>
      <c r="C456" t="s">
        <v>100</v>
      </c>
      <c r="D456" s="1">
        <v>0.1</v>
      </c>
      <c r="E456" s="3">
        <v>123.5</v>
      </c>
    </row>
    <row r="457" spans="2:5" x14ac:dyDescent="0.2">
      <c r="B457" t="s">
        <v>1942</v>
      </c>
      <c r="C457" t="s">
        <v>100</v>
      </c>
      <c r="D457" s="1">
        <v>0.1</v>
      </c>
      <c r="E457" s="3">
        <v>123.5</v>
      </c>
    </row>
    <row r="458" spans="2:5" x14ac:dyDescent="0.2">
      <c r="B458" t="s">
        <v>1943</v>
      </c>
      <c r="C458" t="s">
        <v>74</v>
      </c>
      <c r="D458" s="1">
        <v>0.5</v>
      </c>
      <c r="E458" s="3">
        <v>305</v>
      </c>
    </row>
    <row r="459" spans="2:5" x14ac:dyDescent="0.2">
      <c r="B459" t="s">
        <v>1943</v>
      </c>
      <c r="C459" t="s">
        <v>74</v>
      </c>
      <c r="D459" s="1">
        <v>0.5</v>
      </c>
      <c r="E459" s="3">
        <v>305</v>
      </c>
    </row>
    <row r="460" spans="2:5" x14ac:dyDescent="0.2">
      <c r="B460" t="s">
        <v>1944</v>
      </c>
      <c r="C460" t="s">
        <v>250</v>
      </c>
      <c r="D460" s="1">
        <v>0.5</v>
      </c>
      <c r="E460" s="3">
        <v>88</v>
      </c>
    </row>
    <row r="461" spans="2:5" x14ac:dyDescent="0.2">
      <c r="B461" t="s">
        <v>1944</v>
      </c>
      <c r="C461" t="s">
        <v>250</v>
      </c>
      <c r="D461" s="1">
        <v>0.5</v>
      </c>
      <c r="E461" s="3">
        <v>88</v>
      </c>
    </row>
    <row r="462" spans="2:5" x14ac:dyDescent="0.2">
      <c r="B462" t="s">
        <v>1945</v>
      </c>
      <c r="C462" t="s">
        <v>250</v>
      </c>
      <c r="D462" s="1">
        <v>1</v>
      </c>
      <c r="E462" s="3">
        <v>176</v>
      </c>
    </row>
    <row r="463" spans="2:5" x14ac:dyDescent="0.2">
      <c r="B463" t="s">
        <v>1946</v>
      </c>
      <c r="C463" t="s">
        <v>250</v>
      </c>
      <c r="D463" s="1">
        <v>1</v>
      </c>
      <c r="E463" s="3">
        <v>176</v>
      </c>
    </row>
    <row r="464" spans="2:5" x14ac:dyDescent="0.2">
      <c r="B464" t="s">
        <v>1947</v>
      </c>
      <c r="C464" t="s">
        <v>250</v>
      </c>
      <c r="D464" s="1">
        <v>0.34</v>
      </c>
      <c r="E464" s="3">
        <v>59.84</v>
      </c>
    </row>
    <row r="465" spans="2:5" x14ac:dyDescent="0.2">
      <c r="B465" t="s">
        <v>1947</v>
      </c>
      <c r="C465" t="s">
        <v>250</v>
      </c>
      <c r="D465" s="1">
        <v>0.66</v>
      </c>
      <c r="E465" s="3">
        <v>116.16</v>
      </c>
    </row>
    <row r="466" spans="2:5" x14ac:dyDescent="0.2">
      <c r="B466" t="s">
        <v>1948</v>
      </c>
      <c r="C466" t="s">
        <v>250</v>
      </c>
      <c r="D466" s="1">
        <v>1</v>
      </c>
      <c r="E466" s="3">
        <v>176</v>
      </c>
    </row>
    <row r="467" spans="2:5" x14ac:dyDescent="0.2">
      <c r="B467" t="s">
        <v>1949</v>
      </c>
      <c r="C467" t="s">
        <v>250</v>
      </c>
      <c r="D467" s="1">
        <v>1</v>
      </c>
      <c r="E467" s="3">
        <v>176</v>
      </c>
    </row>
    <row r="468" spans="2:5" x14ac:dyDescent="0.2">
      <c r="B468" t="s">
        <v>1950</v>
      </c>
      <c r="C468" t="s">
        <v>188</v>
      </c>
      <c r="D468" s="1">
        <v>1</v>
      </c>
      <c r="E468" s="3">
        <v>99</v>
      </c>
    </row>
    <row r="469" spans="2:5" x14ac:dyDescent="0.2">
      <c r="B469" t="s">
        <v>1951</v>
      </c>
      <c r="C469" t="s">
        <v>191</v>
      </c>
      <c r="D469" s="1">
        <v>1</v>
      </c>
      <c r="E469" s="3">
        <v>99</v>
      </c>
    </row>
    <row r="470" spans="2:5" x14ac:dyDescent="0.2">
      <c r="B470" t="s">
        <v>1952</v>
      </c>
      <c r="C470" t="s">
        <v>191</v>
      </c>
      <c r="D470" s="1">
        <v>1</v>
      </c>
      <c r="E470" s="3">
        <v>99</v>
      </c>
    </row>
    <row r="471" spans="2:5" x14ac:dyDescent="0.2">
      <c r="B471" t="s">
        <v>1953</v>
      </c>
      <c r="C471" t="s">
        <v>253</v>
      </c>
      <c r="D471" s="1">
        <v>1</v>
      </c>
      <c r="E471" s="3">
        <v>1215</v>
      </c>
    </row>
    <row r="472" spans="2:5" x14ac:dyDescent="0.2">
      <c r="B472" t="s">
        <v>1954</v>
      </c>
      <c r="C472" t="s">
        <v>253</v>
      </c>
      <c r="D472" s="1">
        <v>1</v>
      </c>
      <c r="E472" s="3">
        <v>1215</v>
      </c>
    </row>
    <row r="473" spans="2:5" x14ac:dyDescent="0.2">
      <c r="B473" t="s">
        <v>1955</v>
      </c>
      <c r="C473" t="s">
        <v>254</v>
      </c>
      <c r="D473" s="1">
        <v>1</v>
      </c>
      <c r="E473" s="3">
        <v>890</v>
      </c>
    </row>
    <row r="474" spans="2:5" x14ac:dyDescent="0.2">
      <c r="B474" t="s">
        <v>1956</v>
      </c>
      <c r="C474" t="s">
        <v>255</v>
      </c>
      <c r="D474" s="1">
        <v>1</v>
      </c>
      <c r="E474" s="3">
        <v>890</v>
      </c>
    </row>
    <row r="475" spans="2:5" x14ac:dyDescent="0.2">
      <c r="B475" t="s">
        <v>1957</v>
      </c>
      <c r="C475" t="s">
        <v>256</v>
      </c>
      <c r="D475" s="1">
        <v>1</v>
      </c>
      <c r="E475" s="3">
        <v>890</v>
      </c>
    </row>
    <row r="476" spans="2:5" x14ac:dyDescent="0.2">
      <c r="B476" t="s">
        <v>1958</v>
      </c>
      <c r="C476" t="s">
        <v>258</v>
      </c>
      <c r="D476" s="1">
        <v>0.2</v>
      </c>
      <c r="E476" s="3">
        <v>368.7</v>
      </c>
    </row>
    <row r="477" spans="2:5" x14ac:dyDescent="0.2">
      <c r="B477" t="s">
        <v>1958</v>
      </c>
      <c r="C477" t="s">
        <v>258</v>
      </c>
      <c r="D477" s="1">
        <v>0.2</v>
      </c>
      <c r="E477" s="3">
        <v>368.7</v>
      </c>
    </row>
    <row r="478" spans="2:5" x14ac:dyDescent="0.2">
      <c r="B478" t="s">
        <v>1958</v>
      </c>
      <c r="C478" t="s">
        <v>258</v>
      </c>
      <c r="D478" s="1">
        <v>0.2</v>
      </c>
      <c r="E478" s="3">
        <v>368.7</v>
      </c>
    </row>
    <row r="479" spans="2:5" x14ac:dyDescent="0.2">
      <c r="B479" t="s">
        <v>1958</v>
      </c>
      <c r="C479" t="s">
        <v>258</v>
      </c>
      <c r="D479" s="1">
        <v>0.2</v>
      </c>
      <c r="E479" s="3">
        <v>368.7</v>
      </c>
    </row>
    <row r="480" spans="2:5" x14ac:dyDescent="0.2">
      <c r="B480" t="s">
        <v>1958</v>
      </c>
      <c r="C480" t="s">
        <v>258</v>
      </c>
      <c r="D480" s="1">
        <v>0.2</v>
      </c>
      <c r="E480" s="3">
        <v>368.7</v>
      </c>
    </row>
    <row r="481" spans="2:5" x14ac:dyDescent="0.2">
      <c r="B481" t="s">
        <v>1959</v>
      </c>
      <c r="C481" t="s">
        <v>259</v>
      </c>
      <c r="D481" s="1">
        <v>1</v>
      </c>
      <c r="E481" s="3">
        <v>506.96</v>
      </c>
    </row>
    <row r="482" spans="2:5" x14ac:dyDescent="0.2">
      <c r="B482" t="s">
        <v>1960</v>
      </c>
      <c r="C482" t="s">
        <v>260</v>
      </c>
      <c r="D482" s="1">
        <v>1</v>
      </c>
      <c r="E482" s="3">
        <v>707.56</v>
      </c>
    </row>
    <row r="483" spans="2:5" x14ac:dyDescent="0.2">
      <c r="B483" t="s">
        <v>1961</v>
      </c>
      <c r="C483" t="s">
        <v>261</v>
      </c>
      <c r="D483" s="1">
        <v>1</v>
      </c>
      <c r="E483" s="3">
        <v>4096.05</v>
      </c>
    </row>
    <row r="484" spans="2:5" x14ac:dyDescent="0.2">
      <c r="B484" t="s">
        <v>1962</v>
      </c>
      <c r="C484" t="s">
        <v>261</v>
      </c>
      <c r="D484" s="1">
        <v>1</v>
      </c>
      <c r="E484" s="3">
        <v>4096.05</v>
      </c>
    </row>
    <row r="485" spans="2:5" x14ac:dyDescent="0.2">
      <c r="B485" t="s">
        <v>1963</v>
      </c>
      <c r="C485" t="s">
        <v>205</v>
      </c>
      <c r="D485" s="1">
        <v>1</v>
      </c>
      <c r="E485" s="3">
        <v>246.19</v>
      </c>
    </row>
    <row r="486" spans="2:5" x14ac:dyDescent="0.2">
      <c r="B486" t="s">
        <v>1964</v>
      </c>
      <c r="C486" t="s">
        <v>264</v>
      </c>
      <c r="D486" s="1">
        <v>1</v>
      </c>
      <c r="E486" s="3">
        <v>73.02</v>
      </c>
    </row>
    <row r="487" spans="2:5" x14ac:dyDescent="0.2">
      <c r="B487" t="s">
        <v>1965</v>
      </c>
      <c r="C487" t="s">
        <v>265</v>
      </c>
      <c r="D487" s="1">
        <v>1</v>
      </c>
      <c r="E487" s="3">
        <v>1210.6099999999999</v>
      </c>
    </row>
    <row r="488" spans="2:5" x14ac:dyDescent="0.2">
      <c r="B488" t="s">
        <v>1966</v>
      </c>
      <c r="C488" t="s">
        <v>266</v>
      </c>
      <c r="D488" s="1">
        <v>1</v>
      </c>
      <c r="E488" s="3">
        <v>1043.3800000000001</v>
      </c>
    </row>
    <row r="489" spans="2:5" x14ac:dyDescent="0.2">
      <c r="B489" t="s">
        <v>1967</v>
      </c>
      <c r="C489" t="s">
        <v>266</v>
      </c>
      <c r="D489" s="1">
        <v>1</v>
      </c>
      <c r="E489" s="3">
        <v>1043.3800000000001</v>
      </c>
    </row>
    <row r="490" spans="2:5" x14ac:dyDescent="0.2">
      <c r="B490" t="s">
        <v>1968</v>
      </c>
      <c r="C490" t="s">
        <v>267</v>
      </c>
      <c r="D490" s="1">
        <v>1</v>
      </c>
      <c r="E490" s="3">
        <v>218.54</v>
      </c>
    </row>
    <row r="491" spans="2:5" x14ac:dyDescent="0.2">
      <c r="B491" t="s">
        <v>1969</v>
      </c>
      <c r="C491" t="s">
        <v>268</v>
      </c>
      <c r="D491" s="1">
        <v>1</v>
      </c>
      <c r="E491" s="3">
        <v>218.54</v>
      </c>
    </row>
    <row r="492" spans="2:5" x14ac:dyDescent="0.2">
      <c r="B492" t="s">
        <v>1970</v>
      </c>
      <c r="C492" t="s">
        <v>269</v>
      </c>
      <c r="D492" s="1">
        <v>1</v>
      </c>
      <c r="E492" s="3">
        <v>218.54</v>
      </c>
    </row>
    <row r="493" spans="2:5" x14ac:dyDescent="0.2">
      <c r="B493" t="s">
        <v>1971</v>
      </c>
      <c r="C493" t="s">
        <v>270</v>
      </c>
      <c r="D493" s="1">
        <v>1</v>
      </c>
      <c r="E493" s="3">
        <v>114.24</v>
      </c>
    </row>
    <row r="494" spans="2:5" x14ac:dyDescent="0.2">
      <c r="B494" t="s">
        <v>1972</v>
      </c>
      <c r="C494" t="s">
        <v>271</v>
      </c>
      <c r="D494" s="1">
        <v>1</v>
      </c>
      <c r="E494" s="3">
        <v>114.24</v>
      </c>
    </row>
    <row r="495" spans="2:5" x14ac:dyDescent="0.2">
      <c r="B495" t="s">
        <v>1973</v>
      </c>
      <c r="C495" t="s">
        <v>109</v>
      </c>
      <c r="D495" s="1">
        <v>1</v>
      </c>
      <c r="E495" s="3">
        <v>114.24</v>
      </c>
    </row>
    <row r="496" spans="2:5" x14ac:dyDescent="0.2">
      <c r="B496" t="s">
        <v>1974</v>
      </c>
      <c r="C496" t="s">
        <v>272</v>
      </c>
      <c r="D496" s="1">
        <v>1</v>
      </c>
      <c r="E496" s="3">
        <v>227</v>
      </c>
    </row>
    <row r="497" spans="2:5" x14ac:dyDescent="0.2">
      <c r="B497" t="s">
        <v>1975</v>
      </c>
      <c r="C497" t="s">
        <v>272</v>
      </c>
      <c r="D497" s="1">
        <v>1</v>
      </c>
      <c r="E497" s="3">
        <v>227</v>
      </c>
    </row>
    <row r="498" spans="2:5" x14ac:dyDescent="0.2">
      <c r="B498" t="s">
        <v>1976</v>
      </c>
      <c r="C498" t="s">
        <v>272</v>
      </c>
      <c r="D498" s="1">
        <v>1</v>
      </c>
      <c r="E498" s="3">
        <v>227</v>
      </c>
    </row>
    <row r="499" spans="2:5" x14ac:dyDescent="0.2">
      <c r="B499" t="s">
        <v>1977</v>
      </c>
      <c r="C499" t="s">
        <v>272</v>
      </c>
      <c r="D499" s="1">
        <v>1</v>
      </c>
      <c r="E499" s="3">
        <v>227</v>
      </c>
    </row>
    <row r="500" spans="2:5" x14ac:dyDescent="0.2">
      <c r="B500" t="s">
        <v>1978</v>
      </c>
      <c r="C500" t="s">
        <v>272</v>
      </c>
      <c r="D500" s="1">
        <v>1</v>
      </c>
      <c r="E500" s="3">
        <v>227</v>
      </c>
    </row>
    <row r="501" spans="2:5" x14ac:dyDescent="0.2">
      <c r="B501" t="s">
        <v>1979</v>
      </c>
      <c r="C501" t="s">
        <v>272</v>
      </c>
      <c r="D501" s="1">
        <v>1</v>
      </c>
      <c r="E501" s="3">
        <v>227</v>
      </c>
    </row>
    <row r="502" spans="2:5" x14ac:dyDescent="0.2">
      <c r="B502" t="s">
        <v>1980</v>
      </c>
      <c r="C502" t="s">
        <v>272</v>
      </c>
      <c r="D502" s="1">
        <v>1</v>
      </c>
      <c r="E502" s="3">
        <v>227</v>
      </c>
    </row>
    <row r="503" spans="2:5" x14ac:dyDescent="0.2">
      <c r="B503" t="s">
        <v>1981</v>
      </c>
      <c r="C503" t="s">
        <v>276</v>
      </c>
      <c r="D503" s="1">
        <v>1</v>
      </c>
      <c r="E503" s="3">
        <v>450</v>
      </c>
    </row>
    <row r="504" spans="2:5" x14ac:dyDescent="0.2">
      <c r="B504" t="s">
        <v>1982</v>
      </c>
      <c r="C504" t="s">
        <v>277</v>
      </c>
      <c r="D504" s="1">
        <v>1</v>
      </c>
      <c r="E504" s="3">
        <v>4677.8900000000003</v>
      </c>
    </row>
    <row r="505" spans="2:5" x14ac:dyDescent="0.2">
      <c r="B505" t="s">
        <v>1983</v>
      </c>
      <c r="C505" t="s">
        <v>278</v>
      </c>
      <c r="D505" s="1">
        <v>1</v>
      </c>
      <c r="E505" s="3">
        <v>99.3</v>
      </c>
    </row>
    <row r="506" spans="2:5" x14ac:dyDescent="0.2">
      <c r="B506" t="s">
        <v>1984</v>
      </c>
      <c r="C506" t="s">
        <v>278</v>
      </c>
      <c r="D506" s="1">
        <v>1</v>
      </c>
      <c r="E506" s="3">
        <v>99.3</v>
      </c>
    </row>
    <row r="507" spans="2:5" x14ac:dyDescent="0.2">
      <c r="B507" t="s">
        <v>1985</v>
      </c>
      <c r="C507" t="s">
        <v>278</v>
      </c>
      <c r="D507" s="1">
        <v>1</v>
      </c>
      <c r="E507" s="3">
        <v>99.3</v>
      </c>
    </row>
    <row r="508" spans="2:5" x14ac:dyDescent="0.2">
      <c r="B508" t="s">
        <v>1986</v>
      </c>
      <c r="C508" t="s">
        <v>278</v>
      </c>
      <c r="D508" s="1">
        <v>1</v>
      </c>
      <c r="E508" s="3">
        <v>99.3</v>
      </c>
    </row>
    <row r="509" spans="2:5" x14ac:dyDescent="0.2">
      <c r="B509" t="s">
        <v>1987</v>
      </c>
      <c r="C509" t="s">
        <v>278</v>
      </c>
      <c r="D509" s="1">
        <v>1</v>
      </c>
      <c r="E509" s="3">
        <v>99.3</v>
      </c>
    </row>
    <row r="510" spans="2:5" x14ac:dyDescent="0.2">
      <c r="B510" t="s">
        <v>1988</v>
      </c>
      <c r="C510" t="s">
        <v>279</v>
      </c>
      <c r="D510" s="1">
        <v>1</v>
      </c>
      <c r="E510" s="3">
        <v>1042.7</v>
      </c>
    </row>
    <row r="511" spans="2:5" x14ac:dyDescent="0.2">
      <c r="B511" t="s">
        <v>1989</v>
      </c>
      <c r="C511" t="s">
        <v>280</v>
      </c>
      <c r="D511" s="1">
        <v>1</v>
      </c>
      <c r="E511" s="3">
        <v>218.47</v>
      </c>
    </row>
    <row r="512" spans="2:5" x14ac:dyDescent="0.2">
      <c r="B512" t="s">
        <v>1990</v>
      </c>
      <c r="C512" t="s">
        <v>284</v>
      </c>
      <c r="D512" s="1">
        <v>1</v>
      </c>
      <c r="E512" s="3">
        <v>1200</v>
      </c>
    </row>
    <row r="513" spans="2:5" x14ac:dyDescent="0.2">
      <c r="B513" t="s">
        <v>1991</v>
      </c>
      <c r="C513" t="s">
        <v>285</v>
      </c>
      <c r="D513" s="1">
        <v>1</v>
      </c>
      <c r="E513" s="3">
        <v>1200</v>
      </c>
    </row>
    <row r="514" spans="2:5" x14ac:dyDescent="0.2">
      <c r="B514" t="s">
        <v>1992</v>
      </c>
      <c r="C514" t="s">
        <v>286</v>
      </c>
      <c r="D514" s="1">
        <v>1</v>
      </c>
      <c r="E514" s="3">
        <v>200</v>
      </c>
    </row>
    <row r="515" spans="2:5" x14ac:dyDescent="0.2">
      <c r="B515" t="s">
        <v>1993</v>
      </c>
      <c r="C515" t="s">
        <v>286</v>
      </c>
      <c r="D515" s="1">
        <v>1</v>
      </c>
      <c r="E515" s="3">
        <v>160</v>
      </c>
    </row>
    <row r="516" spans="2:5" x14ac:dyDescent="0.2">
      <c r="B516" t="s">
        <v>1994</v>
      </c>
      <c r="C516" t="s">
        <v>290</v>
      </c>
      <c r="D516" s="1">
        <v>1</v>
      </c>
      <c r="E516" s="3">
        <v>225</v>
      </c>
    </row>
    <row r="517" spans="2:5" x14ac:dyDescent="0.2">
      <c r="B517" t="s">
        <v>1995</v>
      </c>
      <c r="C517" t="s">
        <v>292</v>
      </c>
      <c r="D517" s="1">
        <v>1</v>
      </c>
      <c r="E517" s="3">
        <v>1406.89</v>
      </c>
    </row>
    <row r="518" spans="2:5" x14ac:dyDescent="0.2">
      <c r="B518" t="s">
        <v>1996</v>
      </c>
      <c r="C518" t="s">
        <v>293</v>
      </c>
      <c r="D518" s="1">
        <v>1</v>
      </c>
      <c r="E518" s="3">
        <v>198.62</v>
      </c>
    </row>
    <row r="519" spans="2:5" x14ac:dyDescent="0.2">
      <c r="B519" t="s">
        <v>1997</v>
      </c>
      <c r="C519" t="s">
        <v>294</v>
      </c>
      <c r="D519" s="1">
        <v>1</v>
      </c>
      <c r="E519" s="3">
        <v>195</v>
      </c>
    </row>
    <row r="520" spans="2:5" x14ac:dyDescent="0.2">
      <c r="B520" t="s">
        <v>1998</v>
      </c>
      <c r="C520" t="s">
        <v>295</v>
      </c>
      <c r="D520" s="1">
        <v>1</v>
      </c>
      <c r="E520" s="3">
        <v>195</v>
      </c>
    </row>
    <row r="521" spans="2:5" x14ac:dyDescent="0.2">
      <c r="B521" t="s">
        <v>1999</v>
      </c>
      <c r="C521" t="s">
        <v>272</v>
      </c>
      <c r="D521" s="1">
        <v>1</v>
      </c>
      <c r="E521" s="3">
        <v>227</v>
      </c>
    </row>
    <row r="522" spans="2:5" x14ac:dyDescent="0.2">
      <c r="B522" t="s">
        <v>2000</v>
      </c>
      <c r="C522" t="s">
        <v>297</v>
      </c>
      <c r="D522" s="1">
        <v>1</v>
      </c>
      <c r="E522" s="3">
        <v>190</v>
      </c>
    </row>
    <row r="523" spans="2:5" x14ac:dyDescent="0.2">
      <c r="B523" t="s">
        <v>2001</v>
      </c>
      <c r="C523" t="s">
        <v>297</v>
      </c>
      <c r="D523" s="1">
        <v>1</v>
      </c>
      <c r="E523" s="3">
        <v>190</v>
      </c>
    </row>
    <row r="524" spans="2:5" x14ac:dyDescent="0.2">
      <c r="B524" t="s">
        <v>2002</v>
      </c>
      <c r="C524" t="s">
        <v>297</v>
      </c>
      <c r="D524" s="1">
        <v>1</v>
      </c>
      <c r="E524" s="3">
        <v>190</v>
      </c>
    </row>
    <row r="525" spans="2:5" x14ac:dyDescent="0.2">
      <c r="B525" t="s">
        <v>2003</v>
      </c>
      <c r="C525" t="s">
        <v>297</v>
      </c>
      <c r="D525" s="1">
        <v>1</v>
      </c>
      <c r="E525" s="3">
        <v>190</v>
      </c>
    </row>
    <row r="526" spans="2:5" x14ac:dyDescent="0.2">
      <c r="B526" t="s">
        <v>2004</v>
      </c>
      <c r="C526" t="s">
        <v>188</v>
      </c>
      <c r="D526" s="1">
        <v>1</v>
      </c>
      <c r="E526" s="3">
        <v>115</v>
      </c>
    </row>
    <row r="527" spans="2:5" x14ac:dyDescent="0.2">
      <c r="B527" t="s">
        <v>2005</v>
      </c>
      <c r="C527" t="s">
        <v>301</v>
      </c>
      <c r="D527" s="1">
        <v>1</v>
      </c>
      <c r="E527" s="3">
        <v>155</v>
      </c>
    </row>
    <row r="528" spans="2:5" x14ac:dyDescent="0.2">
      <c r="B528" t="s">
        <v>2006</v>
      </c>
      <c r="C528" t="s">
        <v>302</v>
      </c>
      <c r="D528" s="1">
        <v>1</v>
      </c>
      <c r="E528" s="3">
        <v>865</v>
      </c>
    </row>
    <row r="529" spans="2:5" x14ac:dyDescent="0.2">
      <c r="B529" t="s">
        <v>2007</v>
      </c>
      <c r="C529" t="s">
        <v>305</v>
      </c>
      <c r="D529" s="1">
        <v>1</v>
      </c>
      <c r="E529" s="3">
        <v>240</v>
      </c>
    </row>
    <row r="530" spans="2:5" x14ac:dyDescent="0.2">
      <c r="B530" t="s">
        <v>2008</v>
      </c>
      <c r="C530" t="s">
        <v>306</v>
      </c>
      <c r="D530" s="1">
        <v>0.35</v>
      </c>
      <c r="E530" s="3">
        <v>84</v>
      </c>
    </row>
    <row r="531" spans="2:5" x14ac:dyDescent="0.2">
      <c r="B531" t="s">
        <v>2008</v>
      </c>
      <c r="C531" t="s">
        <v>306</v>
      </c>
      <c r="D531" s="1">
        <v>0.3</v>
      </c>
      <c r="E531" s="3">
        <v>72</v>
      </c>
    </row>
    <row r="532" spans="2:5" x14ac:dyDescent="0.2">
      <c r="B532" t="s">
        <v>2008</v>
      </c>
      <c r="C532" t="s">
        <v>306</v>
      </c>
      <c r="D532" s="1">
        <v>0.35</v>
      </c>
      <c r="E532" s="3">
        <v>84</v>
      </c>
    </row>
    <row r="533" spans="2:5" x14ac:dyDescent="0.2">
      <c r="B533" t="s">
        <v>2009</v>
      </c>
      <c r="C533" t="s">
        <v>307</v>
      </c>
      <c r="D533" s="1">
        <v>1</v>
      </c>
      <c r="E533" s="3">
        <v>366.3</v>
      </c>
    </row>
    <row r="534" spans="2:5" x14ac:dyDescent="0.2">
      <c r="B534" t="s">
        <v>2010</v>
      </c>
      <c r="C534" t="s">
        <v>95</v>
      </c>
      <c r="D534" s="1">
        <v>1</v>
      </c>
      <c r="E534" s="3">
        <v>666</v>
      </c>
    </row>
    <row r="535" spans="2:5" x14ac:dyDescent="0.2">
      <c r="B535" t="s">
        <v>2011</v>
      </c>
      <c r="C535" t="s">
        <v>95</v>
      </c>
      <c r="D535" s="1">
        <v>1</v>
      </c>
      <c r="E535" s="3">
        <v>666</v>
      </c>
    </row>
    <row r="536" spans="2:5" x14ac:dyDescent="0.2">
      <c r="B536" t="s">
        <v>2012</v>
      </c>
      <c r="C536" t="s">
        <v>95</v>
      </c>
      <c r="D536" s="1">
        <v>1</v>
      </c>
      <c r="E536" s="3">
        <v>666</v>
      </c>
    </row>
    <row r="537" spans="2:5" x14ac:dyDescent="0.2">
      <c r="B537" t="s">
        <v>2013</v>
      </c>
      <c r="C537" t="s">
        <v>309</v>
      </c>
      <c r="D537" s="1">
        <v>1</v>
      </c>
      <c r="E537" s="3">
        <v>666</v>
      </c>
    </row>
    <row r="538" spans="2:5" x14ac:dyDescent="0.2">
      <c r="B538" t="s">
        <v>2014</v>
      </c>
      <c r="C538" t="s">
        <v>95</v>
      </c>
      <c r="D538" s="1">
        <v>1</v>
      </c>
      <c r="E538" s="3">
        <v>666</v>
      </c>
    </row>
    <row r="539" spans="2:5" x14ac:dyDescent="0.2">
      <c r="B539" t="s">
        <v>2015</v>
      </c>
      <c r="C539" t="s">
        <v>95</v>
      </c>
      <c r="D539" s="1">
        <v>1</v>
      </c>
      <c r="E539" s="3">
        <v>666</v>
      </c>
    </row>
    <row r="540" spans="2:5" x14ac:dyDescent="0.2">
      <c r="B540" t="s">
        <v>2016</v>
      </c>
      <c r="C540" t="s">
        <v>95</v>
      </c>
      <c r="D540" s="1">
        <v>1</v>
      </c>
      <c r="E540" s="3">
        <v>666</v>
      </c>
    </row>
    <row r="541" spans="2:5" x14ac:dyDescent="0.2">
      <c r="B541" t="s">
        <v>2017</v>
      </c>
      <c r="C541" t="s">
        <v>95</v>
      </c>
      <c r="D541" s="1">
        <v>1</v>
      </c>
      <c r="E541" s="3">
        <v>666</v>
      </c>
    </row>
    <row r="542" spans="2:5" x14ac:dyDescent="0.2">
      <c r="B542" t="s">
        <v>2018</v>
      </c>
      <c r="C542" t="s">
        <v>95</v>
      </c>
      <c r="D542" s="1">
        <v>1</v>
      </c>
      <c r="E542" s="3">
        <v>666</v>
      </c>
    </row>
    <row r="543" spans="2:5" x14ac:dyDescent="0.2">
      <c r="B543" t="s">
        <v>2019</v>
      </c>
      <c r="C543" t="s">
        <v>95</v>
      </c>
      <c r="D543" s="1">
        <v>1</v>
      </c>
      <c r="E543" s="3">
        <v>666</v>
      </c>
    </row>
    <row r="544" spans="2:5" x14ac:dyDescent="0.2">
      <c r="B544" t="s">
        <v>2020</v>
      </c>
      <c r="C544" t="s">
        <v>95</v>
      </c>
      <c r="D544" s="1">
        <v>1</v>
      </c>
      <c r="E544" s="3">
        <v>666</v>
      </c>
    </row>
    <row r="545" spans="2:5" x14ac:dyDescent="0.2">
      <c r="B545" t="s">
        <v>2021</v>
      </c>
      <c r="C545" t="s">
        <v>95</v>
      </c>
      <c r="D545" s="1">
        <v>1</v>
      </c>
      <c r="E545" s="3">
        <v>666</v>
      </c>
    </row>
    <row r="546" spans="2:5" x14ac:dyDescent="0.2">
      <c r="B546" t="s">
        <v>2022</v>
      </c>
      <c r="C546" t="s">
        <v>95</v>
      </c>
      <c r="D546" s="1">
        <v>1</v>
      </c>
      <c r="E546" s="3">
        <v>666</v>
      </c>
    </row>
    <row r="547" spans="2:5" x14ac:dyDescent="0.2">
      <c r="B547" t="s">
        <v>2023</v>
      </c>
      <c r="C547" t="s">
        <v>95</v>
      </c>
      <c r="D547" s="1">
        <v>1</v>
      </c>
      <c r="E547" s="3">
        <v>666</v>
      </c>
    </row>
    <row r="548" spans="2:5" x14ac:dyDescent="0.2">
      <c r="B548" t="s">
        <v>2024</v>
      </c>
      <c r="C548" t="s">
        <v>95</v>
      </c>
      <c r="D548" s="1">
        <v>1</v>
      </c>
      <c r="E548" s="3">
        <v>666</v>
      </c>
    </row>
    <row r="549" spans="2:5" x14ac:dyDescent="0.2">
      <c r="B549" t="s">
        <v>2025</v>
      </c>
      <c r="C549" t="s">
        <v>95</v>
      </c>
      <c r="D549" s="1">
        <v>1</v>
      </c>
      <c r="E549" s="3">
        <v>666</v>
      </c>
    </row>
    <row r="550" spans="2:5" x14ac:dyDescent="0.2">
      <c r="B550" t="s">
        <v>2026</v>
      </c>
      <c r="C550" t="s">
        <v>310</v>
      </c>
      <c r="D550" s="1">
        <v>0.3</v>
      </c>
      <c r="E550" s="3">
        <v>97.5</v>
      </c>
    </row>
    <row r="551" spans="2:5" x14ac:dyDescent="0.2">
      <c r="B551" t="s">
        <v>2026</v>
      </c>
      <c r="C551" t="s">
        <v>310</v>
      </c>
      <c r="D551" s="1">
        <v>0.5</v>
      </c>
      <c r="E551" s="3">
        <v>162.5</v>
      </c>
    </row>
    <row r="552" spans="2:5" x14ac:dyDescent="0.2">
      <c r="B552" t="s">
        <v>2026</v>
      </c>
      <c r="C552" t="s">
        <v>310</v>
      </c>
      <c r="D552" s="1">
        <v>0.2</v>
      </c>
      <c r="E552" s="3">
        <v>65</v>
      </c>
    </row>
    <row r="553" spans="2:5" x14ac:dyDescent="0.2">
      <c r="B553" t="s">
        <v>2027</v>
      </c>
      <c r="C553" t="s">
        <v>312</v>
      </c>
      <c r="D553" s="1">
        <v>1</v>
      </c>
      <c r="E553" s="3">
        <v>1609.5</v>
      </c>
    </row>
    <row r="554" spans="2:5" x14ac:dyDescent="0.2">
      <c r="B554" t="s">
        <v>2028</v>
      </c>
      <c r="C554" t="s">
        <v>313</v>
      </c>
      <c r="D554" s="1">
        <v>1</v>
      </c>
      <c r="E554" s="3">
        <v>1387.5</v>
      </c>
    </row>
    <row r="555" spans="2:5" x14ac:dyDescent="0.2">
      <c r="B555" t="s">
        <v>2029</v>
      </c>
      <c r="C555" t="s">
        <v>314</v>
      </c>
      <c r="D555" s="1">
        <v>1</v>
      </c>
      <c r="E555" s="3">
        <v>1894</v>
      </c>
    </row>
    <row r="556" spans="2:5" x14ac:dyDescent="0.2">
      <c r="B556" t="s">
        <v>2030</v>
      </c>
      <c r="C556" t="s">
        <v>315</v>
      </c>
      <c r="D556" s="1">
        <v>0.25</v>
      </c>
      <c r="E556" s="3">
        <v>99.75</v>
      </c>
    </row>
    <row r="557" spans="2:5" x14ac:dyDescent="0.2">
      <c r="B557" t="s">
        <v>2030</v>
      </c>
      <c r="C557" t="s">
        <v>315</v>
      </c>
      <c r="D557" s="1">
        <v>0.25</v>
      </c>
      <c r="E557" s="3">
        <v>99.75</v>
      </c>
    </row>
    <row r="558" spans="2:5" x14ac:dyDescent="0.2">
      <c r="B558" t="s">
        <v>2030</v>
      </c>
      <c r="C558" t="s">
        <v>315</v>
      </c>
      <c r="D558" s="1">
        <v>0.3</v>
      </c>
      <c r="E558" s="3">
        <v>119.7</v>
      </c>
    </row>
    <row r="559" spans="2:5" x14ac:dyDescent="0.2">
      <c r="B559" t="s">
        <v>2030</v>
      </c>
      <c r="C559" t="s">
        <v>315</v>
      </c>
      <c r="D559" s="1">
        <v>0.2</v>
      </c>
      <c r="E559" s="3">
        <v>79.8</v>
      </c>
    </row>
    <row r="560" spans="2:5" x14ac:dyDescent="0.2">
      <c r="B560" t="s">
        <v>2031</v>
      </c>
      <c r="C560" t="s">
        <v>22</v>
      </c>
      <c r="D560" s="1">
        <v>1</v>
      </c>
      <c r="E560" s="3">
        <v>349.65</v>
      </c>
    </row>
    <row r="561" spans="2:5" x14ac:dyDescent="0.2">
      <c r="B561" t="s">
        <v>2032</v>
      </c>
      <c r="C561" t="s">
        <v>318</v>
      </c>
      <c r="D561" s="1">
        <v>0.5</v>
      </c>
      <c r="E561" s="3">
        <v>609.94000000000005</v>
      </c>
    </row>
    <row r="562" spans="2:5" x14ac:dyDescent="0.2">
      <c r="B562" t="s">
        <v>2032</v>
      </c>
      <c r="C562" t="s">
        <v>318</v>
      </c>
      <c r="D562" s="1">
        <v>0.5</v>
      </c>
      <c r="E562" s="3">
        <v>609.95000000000005</v>
      </c>
    </row>
    <row r="563" spans="2:5" x14ac:dyDescent="0.2">
      <c r="B563" t="s">
        <v>2033</v>
      </c>
      <c r="C563" t="s">
        <v>319</v>
      </c>
      <c r="D563" s="1">
        <v>1</v>
      </c>
      <c r="E563" s="3">
        <v>200</v>
      </c>
    </row>
    <row r="564" spans="2:5" x14ac:dyDescent="0.2">
      <c r="B564" t="s">
        <v>2034</v>
      </c>
      <c r="C564" t="s">
        <v>320</v>
      </c>
      <c r="D564" s="1">
        <v>0.3</v>
      </c>
      <c r="E564" s="3">
        <v>60</v>
      </c>
    </row>
    <row r="565" spans="2:5" x14ac:dyDescent="0.2">
      <c r="B565" t="s">
        <v>2034</v>
      </c>
      <c r="C565" t="s">
        <v>320</v>
      </c>
      <c r="D565" s="1">
        <v>0.4</v>
      </c>
      <c r="E565" s="3">
        <v>80</v>
      </c>
    </row>
    <row r="566" spans="2:5" x14ac:dyDescent="0.2">
      <c r="B566" t="s">
        <v>2034</v>
      </c>
      <c r="C566" t="s">
        <v>320</v>
      </c>
      <c r="D566" s="1">
        <v>0.3</v>
      </c>
      <c r="E566" s="3">
        <v>60</v>
      </c>
    </row>
    <row r="567" spans="2:5" x14ac:dyDescent="0.2">
      <c r="B567" t="s">
        <v>2035</v>
      </c>
      <c r="C567" t="s">
        <v>320</v>
      </c>
      <c r="D567" s="1">
        <v>0.3</v>
      </c>
      <c r="E567" s="3">
        <v>60</v>
      </c>
    </row>
    <row r="568" spans="2:5" x14ac:dyDescent="0.2">
      <c r="B568" t="s">
        <v>2035</v>
      </c>
      <c r="C568" t="s">
        <v>320</v>
      </c>
      <c r="D568" s="1">
        <v>0.4</v>
      </c>
      <c r="E568" s="3">
        <v>80</v>
      </c>
    </row>
    <row r="569" spans="2:5" x14ac:dyDescent="0.2">
      <c r="B569" t="s">
        <v>2035</v>
      </c>
      <c r="C569" t="s">
        <v>320</v>
      </c>
      <c r="D569" s="1">
        <v>0.3</v>
      </c>
      <c r="E569" s="3">
        <v>60</v>
      </c>
    </row>
    <row r="570" spans="2:5" x14ac:dyDescent="0.2">
      <c r="B570" t="s">
        <v>2036</v>
      </c>
      <c r="C570" t="s">
        <v>321</v>
      </c>
      <c r="D570" s="1">
        <v>1</v>
      </c>
      <c r="E570" s="3">
        <v>350</v>
      </c>
    </row>
    <row r="571" spans="2:5" x14ac:dyDescent="0.2">
      <c r="B571" t="s">
        <v>2037</v>
      </c>
      <c r="C571" t="s">
        <v>322</v>
      </c>
      <c r="D571" s="1">
        <v>1</v>
      </c>
      <c r="E571" s="3">
        <v>350</v>
      </c>
    </row>
    <row r="572" spans="2:5" x14ac:dyDescent="0.2">
      <c r="B572" t="s">
        <v>2038</v>
      </c>
      <c r="C572" t="s">
        <v>322</v>
      </c>
      <c r="D572" s="1">
        <v>1</v>
      </c>
      <c r="E572" s="3">
        <v>350</v>
      </c>
    </row>
    <row r="573" spans="2:5" x14ac:dyDescent="0.2">
      <c r="B573" t="s">
        <v>2039</v>
      </c>
      <c r="C573" t="s">
        <v>323</v>
      </c>
      <c r="D573" s="1">
        <v>1</v>
      </c>
      <c r="E573" s="3">
        <v>350</v>
      </c>
    </row>
    <row r="574" spans="2:5" x14ac:dyDescent="0.2">
      <c r="B574" t="s">
        <v>2040</v>
      </c>
      <c r="C574" t="s">
        <v>321</v>
      </c>
      <c r="D574" s="1">
        <v>1</v>
      </c>
      <c r="E574" s="3">
        <v>350</v>
      </c>
    </row>
    <row r="575" spans="2:5" x14ac:dyDescent="0.2">
      <c r="B575" t="s">
        <v>2041</v>
      </c>
      <c r="C575" t="s">
        <v>321</v>
      </c>
      <c r="D575" s="1">
        <v>1</v>
      </c>
      <c r="E575" s="3">
        <v>350</v>
      </c>
    </row>
    <row r="576" spans="2:5" x14ac:dyDescent="0.2">
      <c r="B576" t="s">
        <v>2042</v>
      </c>
      <c r="C576" t="s">
        <v>322</v>
      </c>
      <c r="D576" s="1">
        <v>1</v>
      </c>
      <c r="E576" s="3">
        <v>350</v>
      </c>
    </row>
    <row r="577" spans="2:5" x14ac:dyDescent="0.2">
      <c r="B577" t="s">
        <v>2043</v>
      </c>
      <c r="C577" t="s">
        <v>324</v>
      </c>
      <c r="D577" s="1">
        <v>1</v>
      </c>
      <c r="E577" s="3">
        <v>350</v>
      </c>
    </row>
    <row r="578" spans="2:5" x14ac:dyDescent="0.2">
      <c r="B578" t="s">
        <v>2044</v>
      </c>
      <c r="C578" t="s">
        <v>324</v>
      </c>
      <c r="D578" s="1">
        <v>1</v>
      </c>
      <c r="E578" s="3">
        <v>350</v>
      </c>
    </row>
    <row r="579" spans="2:5" x14ac:dyDescent="0.2">
      <c r="B579" t="s">
        <v>2045</v>
      </c>
      <c r="C579" t="s">
        <v>321</v>
      </c>
      <c r="D579" s="1">
        <v>1</v>
      </c>
      <c r="E579" s="3">
        <v>350</v>
      </c>
    </row>
    <row r="580" spans="2:5" x14ac:dyDescent="0.2">
      <c r="B580" t="s">
        <v>2046</v>
      </c>
      <c r="C580" t="s">
        <v>324</v>
      </c>
      <c r="D580" s="1">
        <v>1</v>
      </c>
      <c r="E580" s="3">
        <v>350</v>
      </c>
    </row>
    <row r="581" spans="2:5" x14ac:dyDescent="0.2">
      <c r="B581" t="s">
        <v>2047</v>
      </c>
      <c r="C581" t="s">
        <v>325</v>
      </c>
      <c r="D581" s="1">
        <v>1</v>
      </c>
      <c r="E581" s="3">
        <v>745</v>
      </c>
    </row>
    <row r="582" spans="2:5" x14ac:dyDescent="0.2">
      <c r="B582" t="s">
        <v>2048</v>
      </c>
      <c r="C582" t="s">
        <v>327</v>
      </c>
      <c r="D582" s="1">
        <v>1</v>
      </c>
      <c r="E582" s="3">
        <v>2350</v>
      </c>
    </row>
    <row r="583" spans="2:5" x14ac:dyDescent="0.2">
      <c r="B583" t="s">
        <v>2049</v>
      </c>
      <c r="C583" t="s">
        <v>328</v>
      </c>
      <c r="D583" s="1">
        <v>1</v>
      </c>
      <c r="E583" s="3">
        <v>810</v>
      </c>
    </row>
    <row r="584" spans="2:5" x14ac:dyDescent="0.2">
      <c r="B584" t="s">
        <v>2050</v>
      </c>
      <c r="C584" t="s">
        <v>330</v>
      </c>
      <c r="D584" s="1">
        <v>1</v>
      </c>
      <c r="E584" s="3">
        <v>320</v>
      </c>
    </row>
    <row r="585" spans="2:5" x14ac:dyDescent="0.2">
      <c r="B585" t="s">
        <v>2051</v>
      </c>
      <c r="C585" t="s">
        <v>330</v>
      </c>
      <c r="D585" s="1">
        <v>1</v>
      </c>
      <c r="E585" s="3">
        <v>320</v>
      </c>
    </row>
    <row r="586" spans="2:5" x14ac:dyDescent="0.2">
      <c r="B586" t="s">
        <v>2052</v>
      </c>
      <c r="C586" t="s">
        <v>95</v>
      </c>
      <c r="D586" s="1">
        <v>1</v>
      </c>
      <c r="E586" s="3">
        <v>666</v>
      </c>
    </row>
    <row r="587" spans="2:5" x14ac:dyDescent="0.2">
      <c r="B587" t="s">
        <v>2053</v>
      </c>
      <c r="C587" t="s">
        <v>331</v>
      </c>
      <c r="D587" s="1">
        <v>0.3</v>
      </c>
      <c r="E587" s="3">
        <v>36</v>
      </c>
    </row>
    <row r="588" spans="2:5" x14ac:dyDescent="0.2">
      <c r="B588" t="s">
        <v>2053</v>
      </c>
      <c r="C588" t="s">
        <v>331</v>
      </c>
      <c r="D588" s="1">
        <v>0.25</v>
      </c>
      <c r="E588" s="3">
        <v>30</v>
      </c>
    </row>
    <row r="589" spans="2:5" x14ac:dyDescent="0.2">
      <c r="B589" t="s">
        <v>2053</v>
      </c>
      <c r="C589" t="s">
        <v>331</v>
      </c>
      <c r="D589" s="1">
        <v>0.25</v>
      </c>
      <c r="E589" s="3">
        <v>30</v>
      </c>
    </row>
    <row r="590" spans="2:5" x14ac:dyDescent="0.2">
      <c r="B590" t="s">
        <v>2053</v>
      </c>
      <c r="C590" t="s">
        <v>331</v>
      </c>
      <c r="D590" s="1">
        <v>0.1</v>
      </c>
      <c r="E590" s="3">
        <v>12</v>
      </c>
    </row>
    <row r="591" spans="2:5" x14ac:dyDescent="0.2">
      <c r="B591" t="s">
        <v>2053</v>
      </c>
      <c r="C591" t="s">
        <v>331</v>
      </c>
      <c r="D591" s="1">
        <v>0.1</v>
      </c>
      <c r="E591" s="3">
        <v>12</v>
      </c>
    </row>
    <row r="592" spans="2:5" x14ac:dyDescent="0.2">
      <c r="B592" t="s">
        <v>2054</v>
      </c>
      <c r="C592" t="s">
        <v>331</v>
      </c>
      <c r="D592" s="1">
        <v>0.3</v>
      </c>
      <c r="E592" s="3">
        <v>36</v>
      </c>
    </row>
    <row r="593" spans="2:5" x14ac:dyDescent="0.2">
      <c r="B593" t="s">
        <v>2054</v>
      </c>
      <c r="C593" t="s">
        <v>331</v>
      </c>
      <c r="D593" s="1">
        <v>0.25</v>
      </c>
      <c r="E593" s="3">
        <v>30</v>
      </c>
    </row>
    <row r="594" spans="2:5" x14ac:dyDescent="0.2">
      <c r="B594" t="s">
        <v>2054</v>
      </c>
      <c r="C594" t="s">
        <v>331</v>
      </c>
      <c r="D594" s="1">
        <v>0.25</v>
      </c>
      <c r="E594" s="3">
        <v>30</v>
      </c>
    </row>
    <row r="595" spans="2:5" x14ac:dyDescent="0.2">
      <c r="B595" t="s">
        <v>2054</v>
      </c>
      <c r="C595" t="s">
        <v>331</v>
      </c>
      <c r="D595" s="1">
        <v>0.1</v>
      </c>
      <c r="E595" s="3">
        <v>12</v>
      </c>
    </row>
    <row r="596" spans="2:5" x14ac:dyDescent="0.2">
      <c r="B596" t="s">
        <v>2054</v>
      </c>
      <c r="C596" t="s">
        <v>331</v>
      </c>
      <c r="D596" s="1">
        <v>0.1</v>
      </c>
      <c r="E596" s="3">
        <v>12</v>
      </c>
    </row>
    <row r="597" spans="2:5" x14ac:dyDescent="0.2">
      <c r="B597" t="s">
        <v>2055</v>
      </c>
      <c r="C597" t="s">
        <v>332</v>
      </c>
      <c r="D597" s="1">
        <v>1</v>
      </c>
      <c r="E597" s="3">
        <v>2100</v>
      </c>
    </row>
    <row r="598" spans="2:5" x14ac:dyDescent="0.2">
      <c r="B598" t="s">
        <v>2056</v>
      </c>
      <c r="C598" t="s">
        <v>334</v>
      </c>
      <c r="D598" s="1">
        <v>0.1</v>
      </c>
      <c r="E598" s="3">
        <v>218.26</v>
      </c>
    </row>
    <row r="599" spans="2:5" x14ac:dyDescent="0.2">
      <c r="B599" t="s">
        <v>2056</v>
      </c>
      <c r="C599" t="s">
        <v>334</v>
      </c>
      <c r="D599" s="1">
        <v>0.3</v>
      </c>
      <c r="E599" s="3">
        <v>654.79999999999995</v>
      </c>
    </row>
    <row r="600" spans="2:5" x14ac:dyDescent="0.2">
      <c r="B600" t="s">
        <v>2056</v>
      </c>
      <c r="C600" t="s">
        <v>334</v>
      </c>
      <c r="D600" s="1">
        <v>0.3</v>
      </c>
      <c r="E600" s="3">
        <v>654.79</v>
      </c>
    </row>
    <row r="601" spans="2:5" x14ac:dyDescent="0.2">
      <c r="B601" t="s">
        <v>2056</v>
      </c>
      <c r="C601" t="s">
        <v>334</v>
      </c>
      <c r="D601" s="1">
        <v>0.3</v>
      </c>
      <c r="E601" s="3">
        <v>654.79</v>
      </c>
    </row>
    <row r="602" spans="2:5" x14ac:dyDescent="0.2">
      <c r="B602" t="s">
        <v>2057</v>
      </c>
      <c r="C602" t="s">
        <v>335</v>
      </c>
      <c r="D602" s="1">
        <v>1</v>
      </c>
      <c r="E602" s="3">
        <v>980</v>
      </c>
    </row>
    <row r="603" spans="2:5" x14ac:dyDescent="0.2">
      <c r="B603" t="s">
        <v>2058</v>
      </c>
      <c r="C603" t="s">
        <v>335</v>
      </c>
      <c r="D603" s="1">
        <v>1</v>
      </c>
      <c r="E603" s="3">
        <v>980</v>
      </c>
    </row>
    <row r="604" spans="2:5" x14ac:dyDescent="0.2">
      <c r="B604" t="s">
        <v>2059</v>
      </c>
      <c r="C604" t="s">
        <v>336</v>
      </c>
      <c r="D604" s="1">
        <v>1</v>
      </c>
      <c r="E604" s="3">
        <v>980</v>
      </c>
    </row>
    <row r="605" spans="2:5" x14ac:dyDescent="0.2">
      <c r="B605" t="s">
        <v>2060</v>
      </c>
      <c r="C605" t="s">
        <v>337</v>
      </c>
      <c r="D605" s="1">
        <v>1</v>
      </c>
      <c r="E605" s="3">
        <v>980</v>
      </c>
    </row>
    <row r="606" spans="2:5" x14ac:dyDescent="0.2">
      <c r="B606" t="s">
        <v>2061</v>
      </c>
      <c r="C606" t="s">
        <v>338</v>
      </c>
      <c r="D606" s="1">
        <v>1</v>
      </c>
      <c r="E606" s="3">
        <v>980</v>
      </c>
    </row>
    <row r="607" spans="2:5" x14ac:dyDescent="0.2">
      <c r="B607" t="s">
        <v>2062</v>
      </c>
      <c r="C607" t="s">
        <v>338</v>
      </c>
      <c r="D607" s="1">
        <v>1</v>
      </c>
      <c r="E607" s="3">
        <v>980</v>
      </c>
    </row>
    <row r="608" spans="2:5" x14ac:dyDescent="0.2">
      <c r="B608" t="s">
        <v>2063</v>
      </c>
      <c r="C608" t="s">
        <v>339</v>
      </c>
      <c r="D608" s="1">
        <v>1</v>
      </c>
      <c r="E608" s="3">
        <v>980</v>
      </c>
    </row>
    <row r="609" spans="2:5" x14ac:dyDescent="0.2">
      <c r="B609" t="s">
        <v>2064</v>
      </c>
      <c r="C609" t="s">
        <v>340</v>
      </c>
      <c r="D609" s="1">
        <v>1</v>
      </c>
      <c r="E609" s="3">
        <v>980</v>
      </c>
    </row>
    <row r="610" spans="2:5" x14ac:dyDescent="0.2">
      <c r="B610" t="s">
        <v>2065</v>
      </c>
      <c r="C610" t="s">
        <v>341</v>
      </c>
      <c r="D610" s="1">
        <v>1</v>
      </c>
      <c r="E610" s="3">
        <v>980</v>
      </c>
    </row>
    <row r="611" spans="2:5" x14ac:dyDescent="0.2">
      <c r="B611" t="s">
        <v>2066</v>
      </c>
      <c r="C611" t="s">
        <v>342</v>
      </c>
      <c r="D611" s="1">
        <v>1</v>
      </c>
      <c r="E611" s="3">
        <v>330</v>
      </c>
    </row>
    <row r="612" spans="2:5" x14ac:dyDescent="0.2">
      <c r="B612" t="s">
        <v>2067</v>
      </c>
      <c r="C612" t="s">
        <v>335</v>
      </c>
      <c r="D612" s="1">
        <v>1</v>
      </c>
      <c r="E612" s="3">
        <v>980</v>
      </c>
    </row>
    <row r="613" spans="2:5" x14ac:dyDescent="0.2">
      <c r="B613" t="s">
        <v>2068</v>
      </c>
      <c r="C613" t="s">
        <v>335</v>
      </c>
      <c r="D613" s="1">
        <v>1</v>
      </c>
      <c r="E613" s="3">
        <v>980</v>
      </c>
    </row>
    <row r="614" spans="2:5" x14ac:dyDescent="0.2">
      <c r="B614" t="s">
        <v>2069</v>
      </c>
      <c r="C614" t="s">
        <v>335</v>
      </c>
      <c r="D614" s="1">
        <v>1</v>
      </c>
      <c r="E614" s="3">
        <v>980</v>
      </c>
    </row>
    <row r="615" spans="2:5" x14ac:dyDescent="0.2">
      <c r="B615" t="s">
        <v>2070</v>
      </c>
      <c r="C615" t="s">
        <v>343</v>
      </c>
      <c r="D615" s="1">
        <v>0.4</v>
      </c>
      <c r="E615" s="3">
        <v>392</v>
      </c>
    </row>
    <row r="616" spans="2:5" x14ac:dyDescent="0.2">
      <c r="B616" t="s">
        <v>2070</v>
      </c>
      <c r="C616" t="s">
        <v>343</v>
      </c>
      <c r="D616" s="1">
        <v>0.3</v>
      </c>
      <c r="E616" s="3">
        <v>294</v>
      </c>
    </row>
    <row r="617" spans="2:5" x14ac:dyDescent="0.2">
      <c r="B617" t="s">
        <v>2070</v>
      </c>
      <c r="C617" t="s">
        <v>343</v>
      </c>
      <c r="D617" s="1">
        <v>0.3</v>
      </c>
      <c r="E617" s="3">
        <v>294</v>
      </c>
    </row>
    <row r="618" spans="2:5" x14ac:dyDescent="0.2">
      <c r="B618" t="s">
        <v>2071</v>
      </c>
      <c r="C618" t="s">
        <v>335</v>
      </c>
      <c r="D618" s="1">
        <v>0.4</v>
      </c>
      <c r="E618" s="3">
        <v>392</v>
      </c>
    </row>
    <row r="619" spans="2:5" x14ac:dyDescent="0.2">
      <c r="B619" t="s">
        <v>2071</v>
      </c>
      <c r="C619" t="s">
        <v>335</v>
      </c>
      <c r="D619" s="1">
        <v>0.3</v>
      </c>
      <c r="E619" s="3">
        <v>294</v>
      </c>
    </row>
    <row r="620" spans="2:5" x14ac:dyDescent="0.2">
      <c r="B620" t="s">
        <v>2071</v>
      </c>
      <c r="C620" t="s">
        <v>335</v>
      </c>
      <c r="D620" s="1">
        <v>0.3</v>
      </c>
      <c r="E620" s="3">
        <v>294</v>
      </c>
    </row>
    <row r="621" spans="2:5" x14ac:dyDescent="0.2">
      <c r="B621" t="s">
        <v>2072</v>
      </c>
      <c r="C621" t="s">
        <v>335</v>
      </c>
      <c r="D621" s="1">
        <v>0.4</v>
      </c>
      <c r="E621" s="3">
        <v>392</v>
      </c>
    </row>
    <row r="622" spans="2:5" x14ac:dyDescent="0.2">
      <c r="B622" t="s">
        <v>2072</v>
      </c>
      <c r="C622" t="s">
        <v>335</v>
      </c>
      <c r="D622" s="1">
        <v>0.3</v>
      </c>
      <c r="E622" s="3">
        <v>294</v>
      </c>
    </row>
    <row r="623" spans="2:5" x14ac:dyDescent="0.2">
      <c r="B623" t="s">
        <v>2072</v>
      </c>
      <c r="C623" t="s">
        <v>335</v>
      </c>
      <c r="D623" s="1">
        <v>0.3</v>
      </c>
      <c r="E623" s="3">
        <v>294</v>
      </c>
    </row>
    <row r="624" spans="2:5" x14ac:dyDescent="0.2">
      <c r="B624" t="s">
        <v>2073</v>
      </c>
      <c r="C624" t="s">
        <v>335</v>
      </c>
      <c r="D624" s="1">
        <v>0.4</v>
      </c>
      <c r="E624" s="3">
        <v>392</v>
      </c>
    </row>
    <row r="625" spans="2:5" x14ac:dyDescent="0.2">
      <c r="B625" t="s">
        <v>2073</v>
      </c>
      <c r="C625" t="s">
        <v>335</v>
      </c>
      <c r="D625" s="1">
        <v>0.3</v>
      </c>
      <c r="E625" s="3">
        <v>294</v>
      </c>
    </row>
    <row r="626" spans="2:5" x14ac:dyDescent="0.2">
      <c r="B626" t="s">
        <v>2073</v>
      </c>
      <c r="C626" t="s">
        <v>335</v>
      </c>
      <c r="D626" s="1">
        <v>0.3</v>
      </c>
      <c r="E626" s="3">
        <v>294</v>
      </c>
    </row>
    <row r="627" spans="2:5" x14ac:dyDescent="0.2">
      <c r="B627" t="s">
        <v>2074</v>
      </c>
      <c r="C627" t="s">
        <v>335</v>
      </c>
      <c r="D627" s="1">
        <v>0.4</v>
      </c>
      <c r="E627" s="3">
        <v>392</v>
      </c>
    </row>
    <row r="628" spans="2:5" x14ac:dyDescent="0.2">
      <c r="B628" t="s">
        <v>2074</v>
      </c>
      <c r="C628" t="s">
        <v>335</v>
      </c>
      <c r="D628" s="1">
        <v>0.3</v>
      </c>
      <c r="E628" s="3">
        <v>294</v>
      </c>
    </row>
    <row r="629" spans="2:5" x14ac:dyDescent="0.2">
      <c r="B629" t="s">
        <v>2074</v>
      </c>
      <c r="C629" t="s">
        <v>335</v>
      </c>
      <c r="D629" s="1">
        <v>0.3</v>
      </c>
      <c r="E629" s="3">
        <v>294</v>
      </c>
    </row>
    <row r="630" spans="2:5" x14ac:dyDescent="0.2">
      <c r="B630" t="s">
        <v>2075</v>
      </c>
      <c r="C630" t="s">
        <v>321</v>
      </c>
      <c r="D630" s="1">
        <v>0.7</v>
      </c>
      <c r="E630" s="3">
        <v>147</v>
      </c>
    </row>
    <row r="631" spans="2:5" x14ac:dyDescent="0.2">
      <c r="B631" t="s">
        <v>2075</v>
      </c>
      <c r="C631" t="s">
        <v>321</v>
      </c>
      <c r="D631" s="1">
        <v>0.3</v>
      </c>
      <c r="E631" s="3">
        <v>63</v>
      </c>
    </row>
    <row r="632" spans="2:5" x14ac:dyDescent="0.2">
      <c r="B632" t="s">
        <v>2076</v>
      </c>
      <c r="C632" t="s">
        <v>321</v>
      </c>
      <c r="D632" s="1">
        <v>0.25</v>
      </c>
      <c r="E632" s="3">
        <v>52.5</v>
      </c>
    </row>
    <row r="633" spans="2:5" x14ac:dyDescent="0.2">
      <c r="B633" t="s">
        <v>2076</v>
      </c>
      <c r="C633" t="s">
        <v>321</v>
      </c>
      <c r="D633" s="1">
        <v>0.25</v>
      </c>
      <c r="E633" s="3">
        <v>52.5</v>
      </c>
    </row>
    <row r="634" spans="2:5" x14ac:dyDescent="0.2">
      <c r="B634" t="s">
        <v>2076</v>
      </c>
      <c r="C634" t="s">
        <v>321</v>
      </c>
      <c r="D634" s="1">
        <v>0.35</v>
      </c>
      <c r="E634" s="3">
        <v>73.5</v>
      </c>
    </row>
    <row r="635" spans="2:5" x14ac:dyDescent="0.2">
      <c r="B635" t="s">
        <v>2076</v>
      </c>
      <c r="C635" t="s">
        <v>321</v>
      </c>
      <c r="D635" s="1">
        <v>0.15</v>
      </c>
      <c r="E635" s="3">
        <v>31.5</v>
      </c>
    </row>
    <row r="636" spans="2:5" x14ac:dyDescent="0.2">
      <c r="B636" t="s">
        <v>2077</v>
      </c>
      <c r="C636" t="s">
        <v>321</v>
      </c>
      <c r="D636" s="1">
        <v>1</v>
      </c>
      <c r="E636" s="3">
        <v>210</v>
      </c>
    </row>
    <row r="637" spans="2:5" x14ac:dyDescent="0.2">
      <c r="B637" t="s">
        <v>2078</v>
      </c>
      <c r="C637" t="s">
        <v>321</v>
      </c>
      <c r="D637" s="1">
        <v>1</v>
      </c>
      <c r="E637" s="3">
        <v>210</v>
      </c>
    </row>
    <row r="638" spans="2:5" x14ac:dyDescent="0.2">
      <c r="B638" t="s">
        <v>2079</v>
      </c>
      <c r="C638" t="s">
        <v>321</v>
      </c>
      <c r="D638" s="1">
        <v>1</v>
      </c>
      <c r="E638" s="3">
        <v>210</v>
      </c>
    </row>
    <row r="639" spans="2:5" x14ac:dyDescent="0.2">
      <c r="B639" t="s">
        <v>2080</v>
      </c>
      <c r="C639" t="s">
        <v>321</v>
      </c>
      <c r="D639" s="1">
        <v>1</v>
      </c>
      <c r="E639" s="3">
        <v>210</v>
      </c>
    </row>
    <row r="640" spans="2:5" x14ac:dyDescent="0.2">
      <c r="B640" t="s">
        <v>2081</v>
      </c>
      <c r="C640" t="s">
        <v>321</v>
      </c>
      <c r="D640" s="1">
        <v>1</v>
      </c>
      <c r="E640" s="3">
        <v>210</v>
      </c>
    </row>
    <row r="641" spans="2:5" x14ac:dyDescent="0.2">
      <c r="B641" t="s">
        <v>2082</v>
      </c>
      <c r="C641" t="s">
        <v>344</v>
      </c>
      <c r="D641" s="1">
        <v>0.25</v>
      </c>
      <c r="E641" s="3">
        <v>525</v>
      </c>
    </row>
    <row r="642" spans="2:5" x14ac:dyDescent="0.2">
      <c r="B642" t="s">
        <v>2082</v>
      </c>
      <c r="C642" t="s">
        <v>344</v>
      </c>
      <c r="D642" s="1">
        <v>0.1</v>
      </c>
      <c r="E642" s="3">
        <v>210</v>
      </c>
    </row>
    <row r="643" spans="2:5" x14ac:dyDescent="0.2">
      <c r="B643" t="s">
        <v>2082</v>
      </c>
      <c r="C643" t="s">
        <v>344</v>
      </c>
      <c r="D643" s="1">
        <v>0.25</v>
      </c>
      <c r="E643" s="3">
        <v>525</v>
      </c>
    </row>
    <row r="644" spans="2:5" x14ac:dyDescent="0.2">
      <c r="B644" t="s">
        <v>2082</v>
      </c>
      <c r="C644" t="s">
        <v>344</v>
      </c>
      <c r="D644" s="1">
        <v>0.4</v>
      </c>
      <c r="E644" s="3">
        <v>840</v>
      </c>
    </row>
    <row r="645" spans="2:5" x14ac:dyDescent="0.2">
      <c r="B645" t="s">
        <v>2083</v>
      </c>
      <c r="C645" t="s">
        <v>345</v>
      </c>
      <c r="D645" s="1">
        <v>0.17</v>
      </c>
      <c r="E645" s="3">
        <v>26.35</v>
      </c>
    </row>
    <row r="646" spans="2:5" x14ac:dyDescent="0.2">
      <c r="B646" t="s">
        <v>2083</v>
      </c>
      <c r="C646" t="s">
        <v>345</v>
      </c>
      <c r="D646" s="1">
        <v>0.18</v>
      </c>
      <c r="E646" s="3">
        <v>27.9</v>
      </c>
    </row>
    <row r="647" spans="2:5" x14ac:dyDescent="0.2">
      <c r="B647" t="s">
        <v>2083</v>
      </c>
      <c r="C647" t="s">
        <v>345</v>
      </c>
      <c r="D647" s="1">
        <v>0.15</v>
      </c>
      <c r="E647" s="3">
        <v>23.25</v>
      </c>
    </row>
    <row r="648" spans="2:5" x14ac:dyDescent="0.2">
      <c r="B648" t="s">
        <v>2083</v>
      </c>
      <c r="C648" t="s">
        <v>345</v>
      </c>
      <c r="D648" s="1">
        <v>0.3</v>
      </c>
      <c r="E648" s="3">
        <v>46.5</v>
      </c>
    </row>
    <row r="649" spans="2:5" x14ac:dyDescent="0.2">
      <c r="B649" t="s">
        <v>2083</v>
      </c>
      <c r="C649" t="s">
        <v>345</v>
      </c>
      <c r="D649" s="1">
        <v>0.2</v>
      </c>
      <c r="E649" s="3">
        <v>31</v>
      </c>
    </row>
    <row r="650" spans="2:5" x14ac:dyDescent="0.2">
      <c r="B650" t="s">
        <v>2084</v>
      </c>
      <c r="C650" t="s">
        <v>345</v>
      </c>
      <c r="D650" s="1">
        <v>0.17</v>
      </c>
      <c r="E650" s="3">
        <v>26.35</v>
      </c>
    </row>
    <row r="651" spans="2:5" x14ac:dyDescent="0.2">
      <c r="B651" t="s">
        <v>2084</v>
      </c>
      <c r="C651" t="s">
        <v>345</v>
      </c>
      <c r="D651" s="1">
        <v>0.18</v>
      </c>
      <c r="E651" s="3">
        <v>27.9</v>
      </c>
    </row>
    <row r="652" spans="2:5" x14ac:dyDescent="0.2">
      <c r="B652" t="s">
        <v>2084</v>
      </c>
      <c r="C652" t="s">
        <v>345</v>
      </c>
      <c r="D652" s="1">
        <v>0.15</v>
      </c>
      <c r="E652" s="3">
        <v>23.25</v>
      </c>
    </row>
    <row r="653" spans="2:5" x14ac:dyDescent="0.2">
      <c r="B653" t="s">
        <v>2084</v>
      </c>
      <c r="C653" t="s">
        <v>345</v>
      </c>
      <c r="D653" s="1">
        <v>0.3</v>
      </c>
      <c r="E653" s="3">
        <v>46.5</v>
      </c>
    </row>
    <row r="654" spans="2:5" x14ac:dyDescent="0.2">
      <c r="B654" t="s">
        <v>2084</v>
      </c>
      <c r="C654" t="s">
        <v>345</v>
      </c>
      <c r="D654" s="1">
        <v>0.2</v>
      </c>
      <c r="E654" s="3">
        <v>31</v>
      </c>
    </row>
    <row r="655" spans="2:5" x14ac:dyDescent="0.2">
      <c r="B655" t="s">
        <v>2085</v>
      </c>
      <c r="C655" t="s">
        <v>346</v>
      </c>
      <c r="D655" s="1">
        <v>0.17</v>
      </c>
      <c r="E655" s="3">
        <v>26.35</v>
      </c>
    </row>
    <row r="656" spans="2:5" x14ac:dyDescent="0.2">
      <c r="B656" t="s">
        <v>2085</v>
      </c>
      <c r="C656" t="s">
        <v>346</v>
      </c>
      <c r="D656" s="1">
        <v>0.18</v>
      </c>
      <c r="E656" s="3">
        <v>27.9</v>
      </c>
    </row>
    <row r="657" spans="2:5" x14ac:dyDescent="0.2">
      <c r="B657" t="s">
        <v>2085</v>
      </c>
      <c r="C657" t="s">
        <v>346</v>
      </c>
      <c r="D657" s="1">
        <v>0.15</v>
      </c>
      <c r="E657" s="3">
        <v>23.25</v>
      </c>
    </row>
    <row r="658" spans="2:5" x14ac:dyDescent="0.2">
      <c r="B658" t="s">
        <v>2085</v>
      </c>
      <c r="C658" t="s">
        <v>346</v>
      </c>
      <c r="D658" s="1">
        <v>0.3</v>
      </c>
      <c r="E658" s="3">
        <v>46.5</v>
      </c>
    </row>
    <row r="659" spans="2:5" x14ac:dyDescent="0.2">
      <c r="B659" t="s">
        <v>2085</v>
      </c>
      <c r="C659" t="s">
        <v>346</v>
      </c>
      <c r="D659" s="1">
        <v>0.2</v>
      </c>
      <c r="E659" s="3">
        <v>31</v>
      </c>
    </row>
    <row r="660" spans="2:5" x14ac:dyDescent="0.2">
      <c r="B660" t="s">
        <v>2086</v>
      </c>
      <c r="C660" t="s">
        <v>348</v>
      </c>
      <c r="D660" s="1">
        <v>0.17</v>
      </c>
      <c r="E660" s="3">
        <v>26.35</v>
      </c>
    </row>
    <row r="661" spans="2:5" x14ac:dyDescent="0.2">
      <c r="B661" t="s">
        <v>2086</v>
      </c>
      <c r="C661" t="s">
        <v>348</v>
      </c>
      <c r="D661" s="1">
        <v>0.18</v>
      </c>
      <c r="E661" s="3">
        <v>27.9</v>
      </c>
    </row>
    <row r="662" spans="2:5" x14ac:dyDescent="0.2">
      <c r="B662" t="s">
        <v>2086</v>
      </c>
      <c r="C662" t="s">
        <v>348</v>
      </c>
      <c r="D662" s="1">
        <v>0.15</v>
      </c>
      <c r="E662" s="3">
        <v>23.25</v>
      </c>
    </row>
    <row r="663" spans="2:5" x14ac:dyDescent="0.2">
      <c r="B663" t="s">
        <v>2086</v>
      </c>
      <c r="C663" t="s">
        <v>348</v>
      </c>
      <c r="D663" s="1">
        <v>0.3</v>
      </c>
      <c r="E663" s="3">
        <v>46.5</v>
      </c>
    </row>
    <row r="664" spans="2:5" x14ac:dyDescent="0.2">
      <c r="B664" t="s">
        <v>2086</v>
      </c>
      <c r="C664" t="s">
        <v>348</v>
      </c>
      <c r="D664" s="1">
        <v>0.2</v>
      </c>
      <c r="E664" s="3">
        <v>31</v>
      </c>
    </row>
    <row r="665" spans="2:5" x14ac:dyDescent="0.2">
      <c r="B665" t="s">
        <v>2087</v>
      </c>
      <c r="C665" t="s">
        <v>343</v>
      </c>
      <c r="D665" s="1">
        <v>0.4</v>
      </c>
      <c r="E665" s="3">
        <v>388</v>
      </c>
    </row>
    <row r="666" spans="2:5" x14ac:dyDescent="0.2">
      <c r="B666" t="s">
        <v>2087</v>
      </c>
      <c r="C666" t="s">
        <v>343</v>
      </c>
      <c r="D666" s="1">
        <v>0.3</v>
      </c>
      <c r="E666" s="3">
        <v>291</v>
      </c>
    </row>
    <row r="667" spans="2:5" x14ac:dyDescent="0.2">
      <c r="B667" t="s">
        <v>2087</v>
      </c>
      <c r="C667" t="s">
        <v>343</v>
      </c>
      <c r="D667" s="1">
        <v>0.1</v>
      </c>
      <c r="E667" s="3">
        <v>97</v>
      </c>
    </row>
    <row r="668" spans="2:5" x14ac:dyDescent="0.2">
      <c r="B668" t="s">
        <v>2087</v>
      </c>
      <c r="C668" t="s">
        <v>343</v>
      </c>
      <c r="D668" s="1">
        <v>0.2</v>
      </c>
      <c r="E668" s="3">
        <v>194</v>
      </c>
    </row>
    <row r="669" spans="2:5" x14ac:dyDescent="0.2">
      <c r="B669" t="s">
        <v>2088</v>
      </c>
      <c r="C669" t="s">
        <v>349</v>
      </c>
      <c r="D669" s="1">
        <v>0.4</v>
      </c>
      <c r="E669" s="3">
        <v>388</v>
      </c>
    </row>
    <row r="670" spans="2:5" x14ac:dyDescent="0.2">
      <c r="B670" t="s">
        <v>2088</v>
      </c>
      <c r="C670" t="s">
        <v>349</v>
      </c>
      <c r="D670" s="1">
        <v>0.3</v>
      </c>
      <c r="E670" s="3">
        <v>291</v>
      </c>
    </row>
    <row r="671" spans="2:5" x14ac:dyDescent="0.2">
      <c r="B671" t="s">
        <v>2088</v>
      </c>
      <c r="C671" t="s">
        <v>349</v>
      </c>
      <c r="D671" s="1">
        <v>0.1</v>
      </c>
      <c r="E671" s="3">
        <v>97</v>
      </c>
    </row>
    <row r="672" spans="2:5" x14ac:dyDescent="0.2">
      <c r="B672" t="s">
        <v>2088</v>
      </c>
      <c r="C672" t="s">
        <v>349</v>
      </c>
      <c r="D672" s="1">
        <v>0.2</v>
      </c>
      <c r="E672" s="3">
        <v>194</v>
      </c>
    </row>
    <row r="673" spans="2:5" x14ac:dyDescent="0.2">
      <c r="B673" t="s">
        <v>2089</v>
      </c>
      <c r="C673" t="s">
        <v>349</v>
      </c>
      <c r="D673" s="1">
        <v>1</v>
      </c>
      <c r="E673" s="3">
        <v>970</v>
      </c>
    </row>
    <row r="674" spans="2:5" x14ac:dyDescent="0.2">
      <c r="B674" t="s">
        <v>2090</v>
      </c>
      <c r="C674" t="s">
        <v>349</v>
      </c>
      <c r="D674" s="1">
        <v>1</v>
      </c>
      <c r="E674" s="3">
        <v>970</v>
      </c>
    </row>
    <row r="675" spans="2:5" x14ac:dyDescent="0.2">
      <c r="B675" t="s">
        <v>2091</v>
      </c>
      <c r="C675" t="s">
        <v>349</v>
      </c>
      <c r="D675" s="1">
        <v>1</v>
      </c>
      <c r="E675" s="3">
        <v>970</v>
      </c>
    </row>
    <row r="676" spans="2:5" x14ac:dyDescent="0.2">
      <c r="B676" t="s">
        <v>2092</v>
      </c>
      <c r="C676" t="s">
        <v>349</v>
      </c>
      <c r="D676" s="1">
        <v>1</v>
      </c>
      <c r="E676" s="3">
        <v>970</v>
      </c>
    </row>
    <row r="677" spans="2:5" x14ac:dyDescent="0.2">
      <c r="B677" t="s">
        <v>2093</v>
      </c>
      <c r="C677" t="s">
        <v>350</v>
      </c>
      <c r="D677" s="1">
        <v>1</v>
      </c>
      <c r="E677" s="3">
        <v>970</v>
      </c>
    </row>
    <row r="678" spans="2:5" x14ac:dyDescent="0.2">
      <c r="B678" t="s">
        <v>2094</v>
      </c>
      <c r="C678" t="s">
        <v>349</v>
      </c>
      <c r="D678" s="1">
        <v>1</v>
      </c>
      <c r="E678" s="3">
        <v>970</v>
      </c>
    </row>
    <row r="679" spans="2:5" x14ac:dyDescent="0.2">
      <c r="B679" t="s">
        <v>2095</v>
      </c>
      <c r="C679" t="s">
        <v>349</v>
      </c>
      <c r="D679" s="1">
        <v>1</v>
      </c>
      <c r="E679" s="3">
        <v>970</v>
      </c>
    </row>
    <row r="680" spans="2:5" x14ac:dyDescent="0.2">
      <c r="B680" t="s">
        <v>2096</v>
      </c>
      <c r="C680" t="s">
        <v>349</v>
      </c>
      <c r="D680" s="1">
        <v>1</v>
      </c>
      <c r="E680" s="3">
        <v>970</v>
      </c>
    </row>
    <row r="681" spans="2:5" x14ac:dyDescent="0.2">
      <c r="B681" t="s">
        <v>2097</v>
      </c>
      <c r="C681" t="s">
        <v>349</v>
      </c>
      <c r="D681" s="1">
        <v>1</v>
      </c>
      <c r="E681" s="3">
        <v>970</v>
      </c>
    </row>
    <row r="682" spans="2:5" x14ac:dyDescent="0.2">
      <c r="B682" t="s">
        <v>2098</v>
      </c>
      <c r="C682" t="s">
        <v>348</v>
      </c>
      <c r="D682" s="1">
        <v>1</v>
      </c>
      <c r="E682" s="3">
        <v>750</v>
      </c>
    </row>
    <row r="683" spans="2:5" x14ac:dyDescent="0.2">
      <c r="B683" t="s">
        <v>2099</v>
      </c>
      <c r="C683" t="s">
        <v>351</v>
      </c>
      <c r="D683" s="1">
        <v>1</v>
      </c>
      <c r="E683" s="3">
        <v>2980.35</v>
      </c>
    </row>
    <row r="684" spans="2:5" x14ac:dyDescent="0.2">
      <c r="B684" t="s">
        <v>2100</v>
      </c>
      <c r="C684" t="s">
        <v>351</v>
      </c>
      <c r="D684" s="1">
        <v>1</v>
      </c>
      <c r="E684" s="3">
        <v>2980.35</v>
      </c>
    </row>
    <row r="685" spans="2:5" x14ac:dyDescent="0.2">
      <c r="B685" t="s">
        <v>2101</v>
      </c>
      <c r="C685" t="s">
        <v>352</v>
      </c>
      <c r="D685" s="1">
        <v>1</v>
      </c>
      <c r="E685" s="3">
        <v>1598.4</v>
      </c>
    </row>
    <row r="686" spans="2:5" x14ac:dyDescent="0.2">
      <c r="B686" t="s">
        <v>2102</v>
      </c>
      <c r="C686" t="s">
        <v>352</v>
      </c>
      <c r="D686" s="1">
        <v>1</v>
      </c>
      <c r="E686" s="3">
        <v>1598.4</v>
      </c>
    </row>
    <row r="687" spans="2:5" x14ac:dyDescent="0.2">
      <c r="B687" t="s">
        <v>2103</v>
      </c>
      <c r="C687" t="s">
        <v>353</v>
      </c>
      <c r="D687" s="1">
        <v>0.25</v>
      </c>
      <c r="E687" s="3">
        <v>83.75</v>
      </c>
    </row>
    <row r="688" spans="2:5" x14ac:dyDescent="0.2">
      <c r="B688" t="s">
        <v>2103</v>
      </c>
      <c r="C688" t="s">
        <v>353</v>
      </c>
      <c r="D688" s="1">
        <v>0.25</v>
      </c>
      <c r="E688" s="3">
        <v>83.75</v>
      </c>
    </row>
    <row r="689" spans="2:5" x14ac:dyDescent="0.2">
      <c r="B689" t="s">
        <v>2103</v>
      </c>
      <c r="C689" t="s">
        <v>353</v>
      </c>
      <c r="D689" s="1">
        <v>0.25</v>
      </c>
      <c r="E689" s="3">
        <v>83.75</v>
      </c>
    </row>
    <row r="690" spans="2:5" x14ac:dyDescent="0.2">
      <c r="B690" t="s">
        <v>2103</v>
      </c>
      <c r="C690" t="s">
        <v>353</v>
      </c>
      <c r="D690" s="1">
        <v>0.25</v>
      </c>
      <c r="E690" s="3">
        <v>83.75</v>
      </c>
    </row>
    <row r="691" spans="2:5" x14ac:dyDescent="0.2">
      <c r="B691" t="s">
        <v>2104</v>
      </c>
      <c r="C691" t="s">
        <v>349</v>
      </c>
      <c r="D691" s="1">
        <v>1</v>
      </c>
      <c r="E691" s="3">
        <v>975</v>
      </c>
    </row>
    <row r="692" spans="2:5" x14ac:dyDescent="0.2">
      <c r="B692" t="s">
        <v>2105</v>
      </c>
      <c r="C692" t="s">
        <v>346</v>
      </c>
      <c r="D692" s="1">
        <v>1</v>
      </c>
      <c r="E692" s="3">
        <v>160</v>
      </c>
    </row>
    <row r="693" spans="2:5" x14ac:dyDescent="0.2">
      <c r="B693" t="s">
        <v>2106</v>
      </c>
      <c r="C693" t="s">
        <v>345</v>
      </c>
      <c r="D693" s="1">
        <v>1</v>
      </c>
      <c r="E693" s="3">
        <v>160</v>
      </c>
    </row>
    <row r="694" spans="2:5" x14ac:dyDescent="0.2">
      <c r="B694" t="s">
        <v>2107</v>
      </c>
      <c r="C694" t="s">
        <v>346</v>
      </c>
      <c r="D694" s="1">
        <v>1</v>
      </c>
      <c r="E694" s="3">
        <v>160</v>
      </c>
    </row>
    <row r="695" spans="2:5" x14ac:dyDescent="0.2">
      <c r="B695" t="s">
        <v>2108</v>
      </c>
      <c r="C695" t="s">
        <v>346</v>
      </c>
      <c r="D695" s="1">
        <v>1</v>
      </c>
      <c r="E695" s="3">
        <v>160</v>
      </c>
    </row>
    <row r="696" spans="2:5" x14ac:dyDescent="0.2">
      <c r="B696" t="s">
        <v>2109</v>
      </c>
      <c r="C696" t="s">
        <v>346</v>
      </c>
      <c r="D696" s="1">
        <v>1</v>
      </c>
      <c r="E696" s="3">
        <v>160</v>
      </c>
    </row>
    <row r="697" spans="2:5" x14ac:dyDescent="0.2">
      <c r="B697" t="s">
        <v>2110</v>
      </c>
      <c r="C697" t="s">
        <v>346</v>
      </c>
      <c r="D697" s="1">
        <v>1</v>
      </c>
      <c r="E697" s="3">
        <v>160</v>
      </c>
    </row>
    <row r="698" spans="2:5" x14ac:dyDescent="0.2">
      <c r="B698" t="s">
        <v>2111</v>
      </c>
      <c r="C698" t="s">
        <v>349</v>
      </c>
      <c r="D698" s="1">
        <v>1</v>
      </c>
      <c r="E698" s="3">
        <v>995</v>
      </c>
    </row>
    <row r="699" spans="2:5" x14ac:dyDescent="0.2">
      <c r="B699" t="s">
        <v>2112</v>
      </c>
      <c r="C699" t="s">
        <v>346</v>
      </c>
      <c r="D699" s="1">
        <v>1</v>
      </c>
      <c r="E699" s="3">
        <v>160</v>
      </c>
    </row>
    <row r="700" spans="2:5" x14ac:dyDescent="0.2">
      <c r="B700" t="s">
        <v>2113</v>
      </c>
      <c r="C700" t="s">
        <v>354</v>
      </c>
      <c r="D700" s="1">
        <v>1</v>
      </c>
      <c r="E700" s="3">
        <v>220</v>
      </c>
    </row>
    <row r="701" spans="2:5" x14ac:dyDescent="0.2">
      <c r="B701" t="s">
        <v>2114</v>
      </c>
      <c r="C701" t="s">
        <v>355</v>
      </c>
      <c r="D701" s="1">
        <v>1</v>
      </c>
      <c r="E701" s="3">
        <v>995</v>
      </c>
    </row>
    <row r="702" spans="2:5" x14ac:dyDescent="0.2">
      <c r="B702" t="s">
        <v>2115</v>
      </c>
      <c r="C702" t="s">
        <v>349</v>
      </c>
      <c r="D702" s="1">
        <v>1</v>
      </c>
      <c r="E702" s="3">
        <v>995</v>
      </c>
    </row>
    <row r="703" spans="2:5" x14ac:dyDescent="0.2">
      <c r="B703" t="s">
        <v>2116</v>
      </c>
      <c r="C703" t="s">
        <v>357</v>
      </c>
      <c r="D703" s="1">
        <v>1</v>
      </c>
      <c r="E703" s="3">
        <v>1349</v>
      </c>
    </row>
    <row r="704" spans="2:5" x14ac:dyDescent="0.2">
      <c r="B704" t="s">
        <v>2117</v>
      </c>
      <c r="C704" t="s">
        <v>346</v>
      </c>
      <c r="D704" s="1">
        <v>1</v>
      </c>
      <c r="E704" s="3">
        <v>165</v>
      </c>
    </row>
    <row r="705" spans="2:5" x14ac:dyDescent="0.2">
      <c r="B705" t="s">
        <v>2118</v>
      </c>
      <c r="C705" t="s">
        <v>346</v>
      </c>
      <c r="D705" s="1">
        <v>1</v>
      </c>
      <c r="E705" s="3">
        <v>165</v>
      </c>
    </row>
    <row r="706" spans="2:5" x14ac:dyDescent="0.2">
      <c r="B706" t="s">
        <v>2119</v>
      </c>
      <c r="C706" t="s">
        <v>346</v>
      </c>
      <c r="D706" s="1">
        <v>1</v>
      </c>
      <c r="E706" s="3">
        <v>165</v>
      </c>
    </row>
    <row r="707" spans="2:5" x14ac:dyDescent="0.2">
      <c r="B707" t="s">
        <v>2120</v>
      </c>
      <c r="C707" t="s">
        <v>346</v>
      </c>
      <c r="D707" s="1">
        <v>1</v>
      </c>
      <c r="E707" s="3">
        <v>165</v>
      </c>
    </row>
    <row r="708" spans="2:5" x14ac:dyDescent="0.2">
      <c r="B708" t="s">
        <v>2121</v>
      </c>
      <c r="C708" t="s">
        <v>358</v>
      </c>
      <c r="D708" s="1">
        <v>1</v>
      </c>
      <c r="E708" s="3">
        <v>165</v>
      </c>
    </row>
    <row r="709" spans="2:5" x14ac:dyDescent="0.2">
      <c r="B709" t="s">
        <v>2122</v>
      </c>
      <c r="C709" t="s">
        <v>346</v>
      </c>
      <c r="D709" s="1">
        <v>1</v>
      </c>
      <c r="E709" s="3">
        <v>165</v>
      </c>
    </row>
    <row r="710" spans="2:5" x14ac:dyDescent="0.2">
      <c r="B710" t="s">
        <v>2123</v>
      </c>
      <c r="C710" t="s">
        <v>346</v>
      </c>
      <c r="D710" s="1">
        <v>1</v>
      </c>
      <c r="E710" s="3">
        <v>165</v>
      </c>
    </row>
    <row r="711" spans="2:5" x14ac:dyDescent="0.2">
      <c r="B711" t="s">
        <v>2124</v>
      </c>
      <c r="C711" t="s">
        <v>349</v>
      </c>
      <c r="D711" s="1">
        <v>1</v>
      </c>
      <c r="E711" s="3">
        <v>975</v>
      </c>
    </row>
    <row r="712" spans="2:5" x14ac:dyDescent="0.2">
      <c r="B712" t="s">
        <v>2125</v>
      </c>
      <c r="C712" t="s">
        <v>349</v>
      </c>
      <c r="D712" s="1">
        <v>1</v>
      </c>
      <c r="E712" s="3">
        <v>975</v>
      </c>
    </row>
    <row r="713" spans="2:5" x14ac:dyDescent="0.2">
      <c r="B713" t="s">
        <v>2126</v>
      </c>
      <c r="C713" t="s">
        <v>349</v>
      </c>
      <c r="D713" s="1">
        <v>1</v>
      </c>
      <c r="E713" s="3">
        <v>975</v>
      </c>
    </row>
    <row r="714" spans="2:5" x14ac:dyDescent="0.2">
      <c r="B714" t="s">
        <v>2127</v>
      </c>
      <c r="C714" t="s">
        <v>349</v>
      </c>
      <c r="D714" s="1">
        <v>1</v>
      </c>
      <c r="E714" s="3">
        <v>975</v>
      </c>
    </row>
    <row r="715" spans="2:5" x14ac:dyDescent="0.2">
      <c r="B715" t="s">
        <v>2128</v>
      </c>
      <c r="C715" t="s">
        <v>349</v>
      </c>
      <c r="D715" s="1">
        <v>1</v>
      </c>
      <c r="E715" s="3">
        <v>975</v>
      </c>
    </row>
    <row r="716" spans="2:5" x14ac:dyDescent="0.2">
      <c r="B716" t="s">
        <v>2129</v>
      </c>
      <c r="C716" t="s">
        <v>359</v>
      </c>
      <c r="D716" s="1">
        <v>1</v>
      </c>
      <c r="E716" s="3">
        <v>235</v>
      </c>
    </row>
    <row r="717" spans="2:5" x14ac:dyDescent="0.2">
      <c r="B717" t="s">
        <v>2130</v>
      </c>
      <c r="C717" t="s">
        <v>346</v>
      </c>
      <c r="D717" s="1">
        <v>1</v>
      </c>
      <c r="E717" s="3">
        <v>170</v>
      </c>
    </row>
    <row r="718" spans="2:5" x14ac:dyDescent="0.2">
      <c r="B718" t="s">
        <v>2131</v>
      </c>
      <c r="C718" t="s">
        <v>346</v>
      </c>
      <c r="D718" s="1">
        <v>1</v>
      </c>
      <c r="E718" s="3">
        <v>170</v>
      </c>
    </row>
    <row r="719" spans="2:5" x14ac:dyDescent="0.2">
      <c r="B719" t="s">
        <v>2132</v>
      </c>
      <c r="C719" t="s">
        <v>360</v>
      </c>
      <c r="D719" s="1">
        <v>0.03</v>
      </c>
      <c r="E719" s="3">
        <v>14.98</v>
      </c>
    </row>
    <row r="720" spans="2:5" x14ac:dyDescent="0.2">
      <c r="B720" t="s">
        <v>2132</v>
      </c>
      <c r="C720" t="s">
        <v>360</v>
      </c>
      <c r="D720" s="1">
        <v>0.35</v>
      </c>
      <c r="E720" s="3">
        <v>174.83</v>
      </c>
    </row>
    <row r="721" spans="2:5" x14ac:dyDescent="0.2">
      <c r="B721" t="s">
        <v>2132</v>
      </c>
      <c r="C721" t="s">
        <v>360</v>
      </c>
      <c r="D721" s="1">
        <v>0.1</v>
      </c>
      <c r="E721" s="3">
        <v>49.95</v>
      </c>
    </row>
    <row r="722" spans="2:5" x14ac:dyDescent="0.2">
      <c r="B722" t="s">
        <v>2132</v>
      </c>
      <c r="C722" t="s">
        <v>360</v>
      </c>
      <c r="D722" s="1">
        <v>0.05</v>
      </c>
      <c r="E722" s="3">
        <v>24.98</v>
      </c>
    </row>
    <row r="723" spans="2:5" x14ac:dyDescent="0.2">
      <c r="B723" t="s">
        <v>2132</v>
      </c>
      <c r="C723" t="s">
        <v>360</v>
      </c>
      <c r="D723" s="1">
        <v>0.1</v>
      </c>
      <c r="E723" s="3">
        <v>49.95</v>
      </c>
    </row>
    <row r="724" spans="2:5" x14ac:dyDescent="0.2">
      <c r="B724" t="s">
        <v>2132</v>
      </c>
      <c r="C724" t="s">
        <v>360</v>
      </c>
      <c r="D724" s="1">
        <v>0.05</v>
      </c>
      <c r="E724" s="3">
        <v>24.97</v>
      </c>
    </row>
    <row r="725" spans="2:5" x14ac:dyDescent="0.2">
      <c r="B725" t="s">
        <v>2132</v>
      </c>
      <c r="C725" t="s">
        <v>360</v>
      </c>
      <c r="D725" s="1">
        <v>0.25</v>
      </c>
      <c r="E725" s="3">
        <v>124.88</v>
      </c>
    </row>
    <row r="726" spans="2:5" x14ac:dyDescent="0.2">
      <c r="B726" t="s">
        <v>2132</v>
      </c>
      <c r="C726" t="s">
        <v>360</v>
      </c>
      <c r="D726" s="1">
        <v>0.05</v>
      </c>
      <c r="E726" s="3">
        <v>24.97</v>
      </c>
    </row>
    <row r="727" spans="2:5" x14ac:dyDescent="0.2">
      <c r="B727" t="s">
        <v>2132</v>
      </c>
      <c r="C727" t="s">
        <v>360</v>
      </c>
      <c r="D727" s="1">
        <v>0.02</v>
      </c>
      <c r="E727" s="3">
        <v>9.99</v>
      </c>
    </row>
    <row r="728" spans="2:5" x14ac:dyDescent="0.2">
      <c r="B728" t="s">
        <v>2133</v>
      </c>
      <c r="C728" t="s">
        <v>349</v>
      </c>
      <c r="D728" s="1">
        <v>1</v>
      </c>
      <c r="E728" s="3">
        <v>1082.25</v>
      </c>
    </row>
    <row r="729" spans="2:5" x14ac:dyDescent="0.2">
      <c r="B729" t="s">
        <v>2134</v>
      </c>
      <c r="C729" t="s">
        <v>349</v>
      </c>
      <c r="D729" s="1">
        <v>1</v>
      </c>
      <c r="E729" s="3">
        <v>1250</v>
      </c>
    </row>
    <row r="730" spans="2:5" x14ac:dyDescent="0.2">
      <c r="B730" t="s">
        <v>2135</v>
      </c>
      <c r="C730" t="s">
        <v>363</v>
      </c>
      <c r="D730" s="1">
        <v>1</v>
      </c>
      <c r="E730" s="3">
        <v>215</v>
      </c>
    </row>
    <row r="731" spans="2:5" x14ac:dyDescent="0.2">
      <c r="B731" t="s">
        <v>2136</v>
      </c>
      <c r="C731" t="s">
        <v>349</v>
      </c>
      <c r="D731" s="1">
        <v>1</v>
      </c>
      <c r="E731" s="3">
        <v>1167.17</v>
      </c>
    </row>
    <row r="732" spans="2:5" x14ac:dyDescent="0.2">
      <c r="B732" t="s">
        <v>2137</v>
      </c>
      <c r="C732" t="s">
        <v>349</v>
      </c>
      <c r="D732" s="1">
        <v>1</v>
      </c>
      <c r="E732" s="3">
        <v>1167.17</v>
      </c>
    </row>
    <row r="733" spans="2:5" x14ac:dyDescent="0.2">
      <c r="B733" t="s">
        <v>2138</v>
      </c>
      <c r="C733" t="s">
        <v>349</v>
      </c>
      <c r="D733" s="1">
        <v>1</v>
      </c>
      <c r="E733" s="3">
        <v>1167.17</v>
      </c>
    </row>
    <row r="734" spans="2:5" x14ac:dyDescent="0.2">
      <c r="B734" t="s">
        <v>2139</v>
      </c>
      <c r="C734" t="s">
        <v>349</v>
      </c>
      <c r="D734" s="1">
        <v>1</v>
      </c>
      <c r="E734" s="3">
        <v>1167.17</v>
      </c>
    </row>
    <row r="735" spans="2:5" x14ac:dyDescent="0.2">
      <c r="B735" t="s">
        <v>2140</v>
      </c>
      <c r="C735" t="s">
        <v>349</v>
      </c>
      <c r="D735" s="1">
        <v>1</v>
      </c>
      <c r="E735" s="3">
        <v>1167.17</v>
      </c>
    </row>
    <row r="736" spans="2:5" x14ac:dyDescent="0.2">
      <c r="B736" t="s">
        <v>2141</v>
      </c>
      <c r="C736" t="s">
        <v>349</v>
      </c>
      <c r="D736" s="1">
        <v>1</v>
      </c>
      <c r="E736" s="3">
        <v>1167.17</v>
      </c>
    </row>
    <row r="737" spans="2:5" x14ac:dyDescent="0.2">
      <c r="B737" t="s">
        <v>2142</v>
      </c>
      <c r="C737" t="s">
        <v>349</v>
      </c>
      <c r="D737" s="1">
        <v>1</v>
      </c>
      <c r="E737" s="3">
        <v>1167.17</v>
      </c>
    </row>
    <row r="738" spans="2:5" x14ac:dyDescent="0.2">
      <c r="B738" t="s">
        <v>2143</v>
      </c>
      <c r="C738" t="s">
        <v>349</v>
      </c>
      <c r="D738" s="1">
        <v>1</v>
      </c>
      <c r="E738" s="3">
        <v>1167.17</v>
      </c>
    </row>
    <row r="739" spans="2:5" x14ac:dyDescent="0.2">
      <c r="B739" t="s">
        <v>2144</v>
      </c>
      <c r="C739" t="s">
        <v>349</v>
      </c>
      <c r="D739" s="1">
        <v>1</v>
      </c>
      <c r="E739" s="3">
        <v>1167.17</v>
      </c>
    </row>
    <row r="740" spans="2:5" x14ac:dyDescent="0.2">
      <c r="B740" t="s">
        <v>2145</v>
      </c>
      <c r="C740" t="s">
        <v>349</v>
      </c>
      <c r="D740" s="1">
        <v>1</v>
      </c>
      <c r="E740" s="3">
        <v>1167.17</v>
      </c>
    </row>
    <row r="741" spans="2:5" x14ac:dyDescent="0.2">
      <c r="B741" t="s">
        <v>2146</v>
      </c>
      <c r="C741" t="s">
        <v>349</v>
      </c>
      <c r="D741" s="1">
        <v>1</v>
      </c>
      <c r="E741" s="3">
        <v>1167.17</v>
      </c>
    </row>
    <row r="742" spans="2:5" x14ac:dyDescent="0.2">
      <c r="B742" t="s">
        <v>2147</v>
      </c>
      <c r="C742" t="s">
        <v>349</v>
      </c>
      <c r="D742" s="1">
        <v>1</v>
      </c>
      <c r="E742" s="3">
        <v>1167.17</v>
      </c>
    </row>
    <row r="743" spans="2:5" x14ac:dyDescent="0.2">
      <c r="B743" t="s">
        <v>2148</v>
      </c>
      <c r="C743" t="s">
        <v>347</v>
      </c>
      <c r="D743" s="1">
        <v>1</v>
      </c>
      <c r="E743" s="3">
        <v>175</v>
      </c>
    </row>
    <row r="744" spans="2:5" x14ac:dyDescent="0.2">
      <c r="B744" t="s">
        <v>2149</v>
      </c>
      <c r="C744" t="s">
        <v>346</v>
      </c>
      <c r="D744" s="1">
        <v>1</v>
      </c>
      <c r="E744" s="3">
        <v>175</v>
      </c>
    </row>
    <row r="745" spans="2:5" x14ac:dyDescent="0.2">
      <c r="B745" t="s">
        <v>2150</v>
      </c>
      <c r="C745" t="s">
        <v>347</v>
      </c>
      <c r="D745" s="1">
        <v>1</v>
      </c>
      <c r="E745" s="3">
        <v>175</v>
      </c>
    </row>
    <row r="746" spans="2:5" x14ac:dyDescent="0.2">
      <c r="B746" t="s">
        <v>2151</v>
      </c>
      <c r="C746" t="s">
        <v>330</v>
      </c>
      <c r="D746" s="1">
        <v>1</v>
      </c>
      <c r="E746" s="3">
        <v>175</v>
      </c>
    </row>
    <row r="747" spans="2:5" x14ac:dyDescent="0.2">
      <c r="B747" t="s">
        <v>2152</v>
      </c>
      <c r="C747" t="s">
        <v>366</v>
      </c>
      <c r="D747" s="1">
        <v>1</v>
      </c>
      <c r="E747" s="3">
        <v>175</v>
      </c>
    </row>
    <row r="748" spans="2:5" x14ac:dyDescent="0.2">
      <c r="B748" t="s">
        <v>2153</v>
      </c>
      <c r="C748" t="s">
        <v>346</v>
      </c>
      <c r="D748" s="1">
        <v>1</v>
      </c>
      <c r="E748" s="3">
        <v>175</v>
      </c>
    </row>
    <row r="749" spans="2:5" x14ac:dyDescent="0.2">
      <c r="B749" t="s">
        <v>2154</v>
      </c>
      <c r="C749" t="s">
        <v>346</v>
      </c>
      <c r="D749" s="1">
        <v>1</v>
      </c>
      <c r="E749" s="3">
        <v>175</v>
      </c>
    </row>
    <row r="750" spans="2:5" x14ac:dyDescent="0.2">
      <c r="B750" t="s">
        <v>2155</v>
      </c>
      <c r="C750" t="s">
        <v>349</v>
      </c>
      <c r="D750" s="1">
        <v>1</v>
      </c>
      <c r="E750" s="3">
        <v>1167.17</v>
      </c>
    </row>
    <row r="751" spans="2:5" x14ac:dyDescent="0.2">
      <c r="B751" t="s">
        <v>2156</v>
      </c>
      <c r="C751" t="s">
        <v>349</v>
      </c>
      <c r="D751" s="1">
        <v>1</v>
      </c>
      <c r="E751" s="3">
        <v>1167.17</v>
      </c>
    </row>
    <row r="752" spans="2:5" x14ac:dyDescent="0.2">
      <c r="B752" t="s">
        <v>2157</v>
      </c>
      <c r="C752" t="s">
        <v>349</v>
      </c>
      <c r="D752" s="1">
        <v>1</v>
      </c>
      <c r="E752" s="3">
        <v>1167.17</v>
      </c>
    </row>
    <row r="753" spans="2:5" x14ac:dyDescent="0.2">
      <c r="B753" t="s">
        <v>2158</v>
      </c>
      <c r="C753" t="s">
        <v>349</v>
      </c>
      <c r="D753" s="1">
        <v>1</v>
      </c>
      <c r="E753" s="3">
        <v>1167.17</v>
      </c>
    </row>
    <row r="754" spans="2:5" x14ac:dyDescent="0.2">
      <c r="B754" t="s">
        <v>2159</v>
      </c>
      <c r="C754" t="s">
        <v>349</v>
      </c>
      <c r="D754" s="1">
        <v>1</v>
      </c>
      <c r="E754" s="3">
        <v>1167.17</v>
      </c>
    </row>
    <row r="755" spans="2:5" x14ac:dyDescent="0.2">
      <c r="B755" t="s">
        <v>2160</v>
      </c>
      <c r="C755" t="s">
        <v>349</v>
      </c>
      <c r="D755" s="1">
        <v>1</v>
      </c>
      <c r="E755" s="3">
        <v>1167.17</v>
      </c>
    </row>
    <row r="756" spans="2:5" x14ac:dyDescent="0.2">
      <c r="B756" t="s">
        <v>2161</v>
      </c>
      <c r="C756" t="s">
        <v>349</v>
      </c>
      <c r="D756" s="1">
        <v>1</v>
      </c>
      <c r="E756" s="3">
        <v>1167.17</v>
      </c>
    </row>
    <row r="757" spans="2:5" x14ac:dyDescent="0.2">
      <c r="B757" t="s">
        <v>2162</v>
      </c>
      <c r="C757" t="s">
        <v>349</v>
      </c>
      <c r="D757" s="1">
        <v>1</v>
      </c>
      <c r="E757" s="3">
        <v>1167.17</v>
      </c>
    </row>
    <row r="758" spans="2:5" x14ac:dyDescent="0.2">
      <c r="B758" t="s">
        <v>2163</v>
      </c>
      <c r="C758" t="s">
        <v>349</v>
      </c>
      <c r="D758" s="1">
        <v>1</v>
      </c>
      <c r="E758" s="3">
        <v>1167.17</v>
      </c>
    </row>
    <row r="759" spans="2:5" x14ac:dyDescent="0.2">
      <c r="B759" t="s">
        <v>2164</v>
      </c>
      <c r="C759" t="s">
        <v>368</v>
      </c>
      <c r="D759" s="1">
        <v>1</v>
      </c>
      <c r="E759" s="3">
        <v>1167.17</v>
      </c>
    </row>
    <row r="760" spans="2:5" x14ac:dyDescent="0.2">
      <c r="B760" t="s">
        <v>2165</v>
      </c>
      <c r="C760" t="s">
        <v>368</v>
      </c>
      <c r="D760" s="1">
        <v>1</v>
      </c>
      <c r="E760" s="3">
        <v>1167.17</v>
      </c>
    </row>
    <row r="761" spans="2:5" x14ac:dyDescent="0.2">
      <c r="B761" t="s">
        <v>2166</v>
      </c>
      <c r="C761" t="s">
        <v>368</v>
      </c>
      <c r="D761" s="1">
        <v>1</v>
      </c>
      <c r="E761" s="3">
        <v>1167.17</v>
      </c>
    </row>
    <row r="762" spans="2:5" x14ac:dyDescent="0.2">
      <c r="B762" t="s">
        <v>2167</v>
      </c>
      <c r="C762" t="s">
        <v>368</v>
      </c>
      <c r="D762" s="1">
        <v>1</v>
      </c>
      <c r="E762" s="3">
        <v>1167.17</v>
      </c>
    </row>
    <row r="763" spans="2:5" x14ac:dyDescent="0.2">
      <c r="B763" t="s">
        <v>2168</v>
      </c>
      <c r="C763" t="s">
        <v>368</v>
      </c>
      <c r="D763" s="1">
        <v>1</v>
      </c>
      <c r="E763" s="3">
        <v>1167.17</v>
      </c>
    </row>
    <row r="764" spans="2:5" x14ac:dyDescent="0.2">
      <c r="B764" t="s">
        <v>2169</v>
      </c>
      <c r="C764" t="s">
        <v>368</v>
      </c>
      <c r="D764" s="1">
        <v>1</v>
      </c>
      <c r="E764" s="3">
        <v>1167.17</v>
      </c>
    </row>
    <row r="765" spans="2:5" x14ac:dyDescent="0.2">
      <c r="B765" t="s">
        <v>2170</v>
      </c>
      <c r="C765" t="s">
        <v>369</v>
      </c>
      <c r="D765" s="1">
        <v>1</v>
      </c>
      <c r="E765" s="3">
        <v>49.5</v>
      </c>
    </row>
    <row r="766" spans="2:5" x14ac:dyDescent="0.2">
      <c r="B766" t="s">
        <v>2171</v>
      </c>
      <c r="C766" t="s">
        <v>370</v>
      </c>
      <c r="D766" s="1">
        <v>1</v>
      </c>
      <c r="E766" s="3">
        <v>49.5</v>
      </c>
    </row>
    <row r="767" spans="2:5" x14ac:dyDescent="0.2">
      <c r="B767" t="s">
        <v>2172</v>
      </c>
      <c r="C767" t="s">
        <v>371</v>
      </c>
      <c r="D767" s="1">
        <v>1</v>
      </c>
      <c r="E767" s="3">
        <v>49.5</v>
      </c>
    </row>
    <row r="768" spans="2:5" x14ac:dyDescent="0.2">
      <c r="B768" t="s">
        <v>2173</v>
      </c>
      <c r="C768" t="s">
        <v>372</v>
      </c>
      <c r="D768" s="1">
        <v>1</v>
      </c>
      <c r="E768" s="3">
        <v>49.5</v>
      </c>
    </row>
    <row r="769" spans="2:5" x14ac:dyDescent="0.2">
      <c r="B769" t="s">
        <v>2174</v>
      </c>
      <c r="C769" t="s">
        <v>369</v>
      </c>
      <c r="D769" s="1">
        <v>1</v>
      </c>
      <c r="E769" s="3">
        <v>49.5</v>
      </c>
    </row>
    <row r="770" spans="2:5" x14ac:dyDescent="0.2">
      <c r="B770" t="s">
        <v>2175</v>
      </c>
      <c r="C770" t="s">
        <v>369</v>
      </c>
      <c r="D770" s="1">
        <v>1</v>
      </c>
      <c r="E770" s="3">
        <v>49.5</v>
      </c>
    </row>
    <row r="771" spans="2:5" x14ac:dyDescent="0.2">
      <c r="B771" t="s">
        <v>2176</v>
      </c>
      <c r="C771" t="s">
        <v>369</v>
      </c>
      <c r="D771" s="1">
        <v>1</v>
      </c>
      <c r="E771" s="3">
        <v>49.5</v>
      </c>
    </row>
    <row r="772" spans="2:5" x14ac:dyDescent="0.2">
      <c r="B772" t="s">
        <v>2177</v>
      </c>
      <c r="C772" t="s">
        <v>369</v>
      </c>
      <c r="D772" s="1">
        <v>1</v>
      </c>
      <c r="E772" s="3">
        <v>49.5</v>
      </c>
    </row>
    <row r="773" spans="2:5" x14ac:dyDescent="0.2">
      <c r="B773" t="s">
        <v>2178</v>
      </c>
      <c r="C773" t="s">
        <v>369</v>
      </c>
      <c r="D773" s="1">
        <v>1</v>
      </c>
      <c r="E773" s="3">
        <v>49.5</v>
      </c>
    </row>
    <row r="774" spans="2:5" x14ac:dyDescent="0.2">
      <c r="B774" t="s">
        <v>2179</v>
      </c>
      <c r="C774" t="s">
        <v>373</v>
      </c>
      <c r="D774" s="1">
        <v>1</v>
      </c>
      <c r="E774" s="3">
        <v>222</v>
      </c>
    </row>
    <row r="775" spans="2:5" x14ac:dyDescent="0.2">
      <c r="B775" t="s">
        <v>2180</v>
      </c>
      <c r="C775" t="s">
        <v>383</v>
      </c>
      <c r="D775" s="1">
        <v>1</v>
      </c>
      <c r="E775" s="3">
        <v>4383.12</v>
      </c>
    </row>
    <row r="776" spans="2:5" x14ac:dyDescent="0.2">
      <c r="B776" t="s">
        <v>2181</v>
      </c>
      <c r="C776" t="s">
        <v>347</v>
      </c>
      <c r="D776" s="1">
        <v>1</v>
      </c>
      <c r="E776" s="3">
        <v>122</v>
      </c>
    </row>
    <row r="777" spans="2:5" x14ac:dyDescent="0.2">
      <c r="B777" t="s">
        <v>2182</v>
      </c>
      <c r="C777" t="s">
        <v>346</v>
      </c>
      <c r="D777" s="1">
        <v>1</v>
      </c>
      <c r="E777" s="3">
        <v>122</v>
      </c>
    </row>
    <row r="778" spans="2:5" x14ac:dyDescent="0.2">
      <c r="B778" t="s">
        <v>2183</v>
      </c>
      <c r="C778" t="s">
        <v>346</v>
      </c>
      <c r="D778" s="1">
        <v>1</v>
      </c>
      <c r="E778" s="3">
        <v>122</v>
      </c>
    </row>
    <row r="779" spans="2:5" x14ac:dyDescent="0.2">
      <c r="B779" t="s">
        <v>2184</v>
      </c>
      <c r="C779" t="s">
        <v>346</v>
      </c>
      <c r="D779" s="1">
        <v>1</v>
      </c>
      <c r="E779" s="3">
        <v>122</v>
      </c>
    </row>
    <row r="780" spans="2:5" x14ac:dyDescent="0.2">
      <c r="B780" t="s">
        <v>2185</v>
      </c>
      <c r="C780" t="s">
        <v>346</v>
      </c>
      <c r="D780" s="1">
        <v>1</v>
      </c>
      <c r="E780" s="3">
        <v>122</v>
      </c>
    </row>
    <row r="781" spans="2:5" x14ac:dyDescent="0.2">
      <c r="B781" t="s">
        <v>2186</v>
      </c>
      <c r="C781" t="s">
        <v>346</v>
      </c>
      <c r="D781" s="1">
        <v>1</v>
      </c>
      <c r="E781" s="3">
        <v>122</v>
      </c>
    </row>
    <row r="782" spans="2:5" x14ac:dyDescent="0.2">
      <c r="B782" t="s">
        <v>2187</v>
      </c>
      <c r="C782" t="s">
        <v>346</v>
      </c>
      <c r="D782" s="1">
        <v>1</v>
      </c>
      <c r="E782" s="3">
        <v>122</v>
      </c>
    </row>
    <row r="783" spans="2:5" x14ac:dyDescent="0.2">
      <c r="B783" t="s">
        <v>2188</v>
      </c>
      <c r="C783" t="s">
        <v>346</v>
      </c>
      <c r="D783" s="1">
        <v>1</v>
      </c>
      <c r="E783" s="3">
        <v>122</v>
      </c>
    </row>
    <row r="784" spans="2:5" x14ac:dyDescent="0.2">
      <c r="B784" t="s">
        <v>2189</v>
      </c>
      <c r="C784" t="s">
        <v>346</v>
      </c>
      <c r="D784" s="1">
        <v>1</v>
      </c>
      <c r="E784" s="3">
        <v>122</v>
      </c>
    </row>
    <row r="785" spans="2:5" x14ac:dyDescent="0.2">
      <c r="B785" t="s">
        <v>2190</v>
      </c>
      <c r="C785" t="s">
        <v>347</v>
      </c>
      <c r="D785" s="1">
        <v>1</v>
      </c>
      <c r="E785" s="3">
        <v>130</v>
      </c>
    </row>
    <row r="786" spans="2:5" x14ac:dyDescent="0.2">
      <c r="B786" t="s">
        <v>2191</v>
      </c>
      <c r="C786" t="s">
        <v>347</v>
      </c>
      <c r="D786" s="1">
        <v>1</v>
      </c>
      <c r="E786" s="3">
        <v>130</v>
      </c>
    </row>
    <row r="787" spans="2:5" x14ac:dyDescent="0.2">
      <c r="B787" t="s">
        <v>2192</v>
      </c>
      <c r="C787" t="s">
        <v>347</v>
      </c>
      <c r="D787" s="1">
        <v>1</v>
      </c>
      <c r="E787" s="3">
        <v>130</v>
      </c>
    </row>
    <row r="788" spans="2:5" x14ac:dyDescent="0.2">
      <c r="B788" t="s">
        <v>2193</v>
      </c>
      <c r="C788" t="s">
        <v>347</v>
      </c>
      <c r="D788" s="1">
        <v>1</v>
      </c>
      <c r="E788" s="3">
        <v>130</v>
      </c>
    </row>
    <row r="789" spans="2:5" x14ac:dyDescent="0.2">
      <c r="B789" t="s">
        <v>2194</v>
      </c>
      <c r="C789" t="s">
        <v>347</v>
      </c>
      <c r="D789" s="1">
        <v>1</v>
      </c>
      <c r="E789" s="3">
        <v>130</v>
      </c>
    </row>
    <row r="790" spans="2:5" x14ac:dyDescent="0.2">
      <c r="B790" t="s">
        <v>2195</v>
      </c>
      <c r="C790" t="s">
        <v>347</v>
      </c>
      <c r="D790" s="1">
        <v>1</v>
      </c>
      <c r="E790" s="3">
        <v>130</v>
      </c>
    </row>
    <row r="791" spans="2:5" x14ac:dyDescent="0.2">
      <c r="B791" t="s">
        <v>2196</v>
      </c>
      <c r="C791" t="s">
        <v>346</v>
      </c>
      <c r="D791" s="1">
        <v>1</v>
      </c>
      <c r="E791" s="3">
        <v>130</v>
      </c>
    </row>
    <row r="792" spans="2:5" x14ac:dyDescent="0.2">
      <c r="B792" t="s">
        <v>2197</v>
      </c>
      <c r="C792" t="s">
        <v>368</v>
      </c>
      <c r="D792" s="1">
        <v>1</v>
      </c>
      <c r="E792" s="3">
        <v>945</v>
      </c>
    </row>
    <row r="793" spans="2:5" x14ac:dyDescent="0.2">
      <c r="B793" t="s">
        <v>2198</v>
      </c>
      <c r="C793" t="s">
        <v>368</v>
      </c>
      <c r="D793" s="1">
        <v>1</v>
      </c>
      <c r="E793" s="3">
        <v>949</v>
      </c>
    </row>
    <row r="794" spans="2:5" x14ac:dyDescent="0.2">
      <c r="B794" t="s">
        <v>2199</v>
      </c>
      <c r="C794" t="s">
        <v>368</v>
      </c>
      <c r="D794" s="1">
        <v>1</v>
      </c>
      <c r="E794" s="3">
        <v>949</v>
      </c>
    </row>
    <row r="795" spans="2:5" x14ac:dyDescent="0.2">
      <c r="B795" t="s">
        <v>2200</v>
      </c>
      <c r="C795" t="s">
        <v>392</v>
      </c>
      <c r="D795" s="1">
        <v>1</v>
      </c>
      <c r="E795" s="3">
        <v>132</v>
      </c>
    </row>
    <row r="796" spans="2:5" x14ac:dyDescent="0.2">
      <c r="B796" t="s">
        <v>2201</v>
      </c>
      <c r="C796" t="s">
        <v>392</v>
      </c>
      <c r="D796" s="1">
        <v>1</v>
      </c>
      <c r="E796" s="3">
        <v>132</v>
      </c>
    </row>
    <row r="797" spans="2:5" x14ac:dyDescent="0.2">
      <c r="B797" t="s">
        <v>2202</v>
      </c>
      <c r="C797" t="s">
        <v>321</v>
      </c>
      <c r="D797" s="1">
        <v>1</v>
      </c>
      <c r="E797" s="3">
        <v>238</v>
      </c>
    </row>
    <row r="798" spans="2:5" x14ac:dyDescent="0.2">
      <c r="B798" t="s">
        <v>2203</v>
      </c>
      <c r="C798" t="s">
        <v>321</v>
      </c>
      <c r="D798" s="1">
        <v>1</v>
      </c>
      <c r="E798" s="3">
        <v>238</v>
      </c>
    </row>
    <row r="799" spans="2:5" x14ac:dyDescent="0.2">
      <c r="B799" t="s">
        <v>2204</v>
      </c>
      <c r="C799" t="s">
        <v>321</v>
      </c>
      <c r="D799" s="1">
        <v>1</v>
      </c>
      <c r="E799" s="3">
        <v>238</v>
      </c>
    </row>
    <row r="800" spans="2:5" x14ac:dyDescent="0.2">
      <c r="B800" t="s">
        <v>2205</v>
      </c>
      <c r="C800" t="s">
        <v>321</v>
      </c>
      <c r="D800" s="1">
        <v>1</v>
      </c>
      <c r="E800" s="3">
        <v>238</v>
      </c>
    </row>
    <row r="801" spans="2:5" x14ac:dyDescent="0.2">
      <c r="B801" t="s">
        <v>2206</v>
      </c>
      <c r="C801" t="s">
        <v>368</v>
      </c>
      <c r="D801" s="1">
        <v>1</v>
      </c>
      <c r="E801" s="3">
        <v>949</v>
      </c>
    </row>
    <row r="802" spans="2:5" x14ac:dyDescent="0.2">
      <c r="B802" t="s">
        <v>2207</v>
      </c>
      <c r="C802" t="s">
        <v>393</v>
      </c>
      <c r="D802" s="1">
        <v>1</v>
      </c>
      <c r="E802" s="3">
        <v>132</v>
      </c>
    </row>
    <row r="803" spans="2:5" x14ac:dyDescent="0.2">
      <c r="B803" t="s">
        <v>2208</v>
      </c>
      <c r="C803" t="s">
        <v>368</v>
      </c>
      <c r="D803" s="1">
        <v>1</v>
      </c>
      <c r="E803" s="3">
        <v>949</v>
      </c>
    </row>
    <row r="804" spans="2:5" x14ac:dyDescent="0.2">
      <c r="B804" t="s">
        <v>2209</v>
      </c>
      <c r="C804" t="s">
        <v>368</v>
      </c>
      <c r="D804" s="1">
        <v>1</v>
      </c>
      <c r="E804" s="3">
        <v>949</v>
      </c>
    </row>
    <row r="805" spans="2:5" x14ac:dyDescent="0.2">
      <c r="B805" t="s">
        <v>2210</v>
      </c>
      <c r="C805" t="s">
        <v>392</v>
      </c>
      <c r="D805" s="1">
        <v>1</v>
      </c>
      <c r="E805" s="3">
        <v>132</v>
      </c>
    </row>
    <row r="806" spans="2:5" x14ac:dyDescent="0.2">
      <c r="B806" t="s">
        <v>2211</v>
      </c>
      <c r="C806" t="s">
        <v>368</v>
      </c>
      <c r="D806" s="1">
        <v>1</v>
      </c>
      <c r="E806" s="3">
        <v>1020</v>
      </c>
    </row>
    <row r="807" spans="2:5" x14ac:dyDescent="0.2">
      <c r="B807" t="s">
        <v>2212</v>
      </c>
      <c r="C807" t="s">
        <v>368</v>
      </c>
      <c r="D807" s="1">
        <v>1</v>
      </c>
      <c r="E807" s="3">
        <v>1020</v>
      </c>
    </row>
    <row r="808" spans="2:5" x14ac:dyDescent="0.2">
      <c r="B808" t="s">
        <v>2213</v>
      </c>
      <c r="C808" t="s">
        <v>373</v>
      </c>
      <c r="D808" s="1">
        <v>1</v>
      </c>
      <c r="E808" s="3">
        <v>250</v>
      </c>
    </row>
    <row r="809" spans="2:5" x14ac:dyDescent="0.2">
      <c r="B809" t="s">
        <v>2214</v>
      </c>
      <c r="C809" t="s">
        <v>394</v>
      </c>
      <c r="D809" s="1">
        <v>1</v>
      </c>
      <c r="E809" s="3">
        <v>2100</v>
      </c>
    </row>
    <row r="810" spans="2:5" x14ac:dyDescent="0.2">
      <c r="B810" t="s">
        <v>2215</v>
      </c>
      <c r="C810" t="s">
        <v>395</v>
      </c>
      <c r="D810" s="1">
        <v>1</v>
      </c>
      <c r="E810" s="3">
        <v>345</v>
      </c>
    </row>
    <row r="811" spans="2:5" x14ac:dyDescent="0.2">
      <c r="B811" t="s">
        <v>2216</v>
      </c>
      <c r="C811" t="s">
        <v>347</v>
      </c>
      <c r="D811" s="1">
        <v>0.14299999999999999</v>
      </c>
      <c r="E811" s="3">
        <v>20.73</v>
      </c>
    </row>
    <row r="812" spans="2:5" x14ac:dyDescent="0.2">
      <c r="B812" t="s">
        <v>2216</v>
      </c>
      <c r="C812" t="s">
        <v>347</v>
      </c>
      <c r="D812" s="1">
        <v>0.14299999999999999</v>
      </c>
      <c r="E812" s="3">
        <v>20.73</v>
      </c>
    </row>
    <row r="813" spans="2:5" x14ac:dyDescent="0.2">
      <c r="B813" t="s">
        <v>2216</v>
      </c>
      <c r="C813" t="s">
        <v>347</v>
      </c>
      <c r="D813" s="1">
        <v>0.42899999999999999</v>
      </c>
      <c r="E813" s="3">
        <v>62.22</v>
      </c>
    </row>
    <row r="814" spans="2:5" x14ac:dyDescent="0.2">
      <c r="B814" t="s">
        <v>2216</v>
      </c>
      <c r="C814" t="s">
        <v>347</v>
      </c>
      <c r="D814" s="1">
        <v>0.28499999999999998</v>
      </c>
      <c r="E814" s="3">
        <v>41.32</v>
      </c>
    </row>
    <row r="815" spans="2:5" x14ac:dyDescent="0.2">
      <c r="B815" t="s">
        <v>2217</v>
      </c>
      <c r="C815" t="s">
        <v>347</v>
      </c>
      <c r="D815" s="1">
        <v>0.14299999999999999</v>
      </c>
      <c r="E815" s="3">
        <v>20.73</v>
      </c>
    </row>
    <row r="816" spans="2:5" x14ac:dyDescent="0.2">
      <c r="B816" t="s">
        <v>2217</v>
      </c>
      <c r="C816" t="s">
        <v>347</v>
      </c>
      <c r="D816" s="1">
        <v>0.14299999999999999</v>
      </c>
      <c r="E816" s="3">
        <v>20.73</v>
      </c>
    </row>
    <row r="817" spans="2:5" x14ac:dyDescent="0.2">
      <c r="B817" t="s">
        <v>2217</v>
      </c>
      <c r="C817" t="s">
        <v>347</v>
      </c>
      <c r="D817" s="1">
        <v>0.42899999999999999</v>
      </c>
      <c r="E817" s="3">
        <v>62.22</v>
      </c>
    </row>
    <row r="818" spans="2:5" x14ac:dyDescent="0.2">
      <c r="B818" t="s">
        <v>2217</v>
      </c>
      <c r="C818" t="s">
        <v>347</v>
      </c>
      <c r="D818" s="1">
        <v>0.28499999999999998</v>
      </c>
      <c r="E818" s="3">
        <v>41.32</v>
      </c>
    </row>
    <row r="819" spans="2:5" x14ac:dyDescent="0.2">
      <c r="B819" t="s">
        <v>2218</v>
      </c>
      <c r="C819" t="s">
        <v>347</v>
      </c>
      <c r="D819" s="1">
        <v>0.14299999999999999</v>
      </c>
      <c r="E819" s="3">
        <v>20.73</v>
      </c>
    </row>
    <row r="820" spans="2:5" x14ac:dyDescent="0.2">
      <c r="B820" t="s">
        <v>2218</v>
      </c>
      <c r="C820" t="s">
        <v>347</v>
      </c>
      <c r="D820" s="1">
        <v>0.14299999999999999</v>
      </c>
      <c r="E820" s="3">
        <v>20.73</v>
      </c>
    </row>
    <row r="821" spans="2:5" x14ac:dyDescent="0.2">
      <c r="B821" t="s">
        <v>2218</v>
      </c>
      <c r="C821" t="s">
        <v>347</v>
      </c>
      <c r="D821" s="1">
        <v>0.42899999999999999</v>
      </c>
      <c r="E821" s="3">
        <v>62.22</v>
      </c>
    </row>
    <row r="822" spans="2:5" x14ac:dyDescent="0.2">
      <c r="B822" t="s">
        <v>2218</v>
      </c>
      <c r="C822" t="s">
        <v>347</v>
      </c>
      <c r="D822" s="1">
        <v>0.28499999999999998</v>
      </c>
      <c r="E822" s="3">
        <v>41.32</v>
      </c>
    </row>
    <row r="823" spans="2:5" x14ac:dyDescent="0.2">
      <c r="B823" t="s">
        <v>2219</v>
      </c>
      <c r="C823" t="s">
        <v>347</v>
      </c>
      <c r="D823" s="1">
        <v>0.14299999999999999</v>
      </c>
      <c r="E823" s="3">
        <v>20.73</v>
      </c>
    </row>
    <row r="824" spans="2:5" x14ac:dyDescent="0.2">
      <c r="B824" t="s">
        <v>2219</v>
      </c>
      <c r="C824" t="s">
        <v>347</v>
      </c>
      <c r="D824" s="1">
        <v>0.14299999999999999</v>
      </c>
      <c r="E824" s="3">
        <v>20.73</v>
      </c>
    </row>
    <row r="825" spans="2:5" x14ac:dyDescent="0.2">
      <c r="B825" t="s">
        <v>2219</v>
      </c>
      <c r="C825" t="s">
        <v>347</v>
      </c>
      <c r="D825" s="1">
        <v>0.42899999999999999</v>
      </c>
      <c r="E825" s="3">
        <v>62.22</v>
      </c>
    </row>
    <row r="826" spans="2:5" x14ac:dyDescent="0.2">
      <c r="B826" t="s">
        <v>2219</v>
      </c>
      <c r="C826" t="s">
        <v>347</v>
      </c>
      <c r="D826" s="1">
        <v>0.28499999999999998</v>
      </c>
      <c r="E826" s="3">
        <v>41.32</v>
      </c>
    </row>
    <row r="827" spans="2:5" x14ac:dyDescent="0.2">
      <c r="B827" t="s">
        <v>2220</v>
      </c>
      <c r="C827" t="s">
        <v>347</v>
      </c>
      <c r="D827" s="1">
        <v>0.14299999999999999</v>
      </c>
      <c r="E827" s="3">
        <v>20.73</v>
      </c>
    </row>
    <row r="828" spans="2:5" x14ac:dyDescent="0.2">
      <c r="B828" t="s">
        <v>2220</v>
      </c>
      <c r="C828" t="s">
        <v>347</v>
      </c>
      <c r="D828" s="1">
        <v>0.14299999999999999</v>
      </c>
      <c r="E828" s="3">
        <v>20.73</v>
      </c>
    </row>
    <row r="829" spans="2:5" x14ac:dyDescent="0.2">
      <c r="B829" t="s">
        <v>2220</v>
      </c>
      <c r="C829" t="s">
        <v>347</v>
      </c>
      <c r="D829" s="1">
        <v>0.42899999999999999</v>
      </c>
      <c r="E829" s="3">
        <v>62.22</v>
      </c>
    </row>
    <row r="830" spans="2:5" x14ac:dyDescent="0.2">
      <c r="B830" t="s">
        <v>2220</v>
      </c>
      <c r="C830" t="s">
        <v>347</v>
      </c>
      <c r="D830" s="1">
        <v>0.28499999999999998</v>
      </c>
      <c r="E830" s="3">
        <v>41.32</v>
      </c>
    </row>
    <row r="831" spans="2:5" x14ac:dyDescent="0.2">
      <c r="B831" t="s">
        <v>2221</v>
      </c>
      <c r="C831" t="s">
        <v>347</v>
      </c>
      <c r="D831" s="1">
        <v>0.14299999999999999</v>
      </c>
      <c r="E831" s="3">
        <v>20.73</v>
      </c>
    </row>
    <row r="832" spans="2:5" x14ac:dyDescent="0.2">
      <c r="B832" t="s">
        <v>2221</v>
      </c>
      <c r="C832" t="s">
        <v>347</v>
      </c>
      <c r="D832" s="1">
        <v>0.14299999999999999</v>
      </c>
      <c r="E832" s="3">
        <v>20.73</v>
      </c>
    </row>
    <row r="833" spans="2:5" x14ac:dyDescent="0.2">
      <c r="B833" t="s">
        <v>2221</v>
      </c>
      <c r="C833" t="s">
        <v>347</v>
      </c>
      <c r="D833" s="1">
        <v>0.42899999999999999</v>
      </c>
      <c r="E833" s="3">
        <v>62.22</v>
      </c>
    </row>
    <row r="834" spans="2:5" x14ac:dyDescent="0.2">
      <c r="B834" t="s">
        <v>2221</v>
      </c>
      <c r="C834" t="s">
        <v>347</v>
      </c>
      <c r="D834" s="1">
        <v>0.28499999999999998</v>
      </c>
      <c r="E834" s="3">
        <v>41.32</v>
      </c>
    </row>
    <row r="835" spans="2:5" x14ac:dyDescent="0.2">
      <c r="B835" t="s">
        <v>2222</v>
      </c>
      <c r="C835" t="s">
        <v>347</v>
      </c>
      <c r="D835" s="1">
        <v>0.14299999999999999</v>
      </c>
      <c r="E835" s="3">
        <v>20.73</v>
      </c>
    </row>
    <row r="836" spans="2:5" x14ac:dyDescent="0.2">
      <c r="B836" t="s">
        <v>2222</v>
      </c>
      <c r="C836" t="s">
        <v>347</v>
      </c>
      <c r="D836" s="1">
        <v>0.14299999999999999</v>
      </c>
      <c r="E836" s="3">
        <v>20.73</v>
      </c>
    </row>
    <row r="837" spans="2:5" x14ac:dyDescent="0.2">
      <c r="B837" t="s">
        <v>2222</v>
      </c>
      <c r="C837" t="s">
        <v>347</v>
      </c>
      <c r="D837" s="1">
        <v>0.42899999999999999</v>
      </c>
      <c r="E837" s="3">
        <v>62.22</v>
      </c>
    </row>
    <row r="838" spans="2:5" x14ac:dyDescent="0.2">
      <c r="B838" t="s">
        <v>2222</v>
      </c>
      <c r="C838" t="s">
        <v>347</v>
      </c>
      <c r="D838" s="1">
        <v>0.28499999999999998</v>
      </c>
      <c r="E838" s="3">
        <v>41.32</v>
      </c>
    </row>
    <row r="839" spans="2:5" x14ac:dyDescent="0.2">
      <c r="B839" t="s">
        <v>2223</v>
      </c>
      <c r="C839" t="s">
        <v>397</v>
      </c>
      <c r="D839" s="1">
        <v>0.374</v>
      </c>
      <c r="E839" s="3">
        <v>572</v>
      </c>
    </row>
    <row r="840" spans="2:5" x14ac:dyDescent="0.2">
      <c r="B840" t="s">
        <v>2223</v>
      </c>
      <c r="C840" t="s">
        <v>397</v>
      </c>
      <c r="D840" s="1">
        <v>0.23300000000000001</v>
      </c>
      <c r="E840" s="3">
        <v>357.14</v>
      </c>
    </row>
    <row r="841" spans="2:5" x14ac:dyDescent="0.2">
      <c r="B841" t="s">
        <v>2223</v>
      </c>
      <c r="C841" t="s">
        <v>397</v>
      </c>
      <c r="D841" s="1">
        <v>0.39300000000000002</v>
      </c>
      <c r="E841" s="3">
        <v>600.86</v>
      </c>
    </row>
    <row r="842" spans="2:5" x14ac:dyDescent="0.2">
      <c r="B842" t="s">
        <v>2224</v>
      </c>
      <c r="C842" t="s">
        <v>397</v>
      </c>
      <c r="D842" s="1">
        <v>0.374</v>
      </c>
      <c r="E842" s="3">
        <v>572</v>
      </c>
    </row>
    <row r="843" spans="2:5" x14ac:dyDescent="0.2">
      <c r="B843" t="s">
        <v>2224</v>
      </c>
      <c r="C843" t="s">
        <v>397</v>
      </c>
      <c r="D843" s="1">
        <v>0.23300000000000001</v>
      </c>
      <c r="E843" s="3">
        <v>357.14</v>
      </c>
    </row>
    <row r="844" spans="2:5" x14ac:dyDescent="0.2">
      <c r="B844" t="s">
        <v>2224</v>
      </c>
      <c r="C844" t="s">
        <v>397</v>
      </c>
      <c r="D844" s="1">
        <v>0.39300000000000002</v>
      </c>
      <c r="E844" s="3">
        <v>600.86</v>
      </c>
    </row>
    <row r="845" spans="2:5" x14ac:dyDescent="0.2">
      <c r="B845" t="s">
        <v>2225</v>
      </c>
      <c r="C845" t="s">
        <v>397</v>
      </c>
      <c r="D845" s="1">
        <v>0.374</v>
      </c>
      <c r="E845" s="3">
        <v>572</v>
      </c>
    </row>
    <row r="846" spans="2:5" x14ac:dyDescent="0.2">
      <c r="B846" t="s">
        <v>2225</v>
      </c>
      <c r="C846" t="s">
        <v>397</v>
      </c>
      <c r="D846" s="1">
        <v>0.23300000000000001</v>
      </c>
      <c r="E846" s="3">
        <v>357.14</v>
      </c>
    </row>
    <row r="847" spans="2:5" x14ac:dyDescent="0.2">
      <c r="B847" t="s">
        <v>2225</v>
      </c>
      <c r="C847" t="s">
        <v>397</v>
      </c>
      <c r="D847" s="1">
        <v>0.39300000000000002</v>
      </c>
      <c r="E847" s="3">
        <v>600.86</v>
      </c>
    </row>
    <row r="848" spans="2:5" x14ac:dyDescent="0.2">
      <c r="B848" t="s">
        <v>2226</v>
      </c>
      <c r="C848" t="s">
        <v>397</v>
      </c>
      <c r="D848" s="1">
        <v>0.374</v>
      </c>
      <c r="E848" s="3">
        <v>572</v>
      </c>
    </row>
    <row r="849" spans="2:5" x14ac:dyDescent="0.2">
      <c r="B849" t="s">
        <v>2226</v>
      </c>
      <c r="C849" t="s">
        <v>397</v>
      </c>
      <c r="D849" s="1">
        <v>0.23300000000000001</v>
      </c>
      <c r="E849" s="3">
        <v>357.14</v>
      </c>
    </row>
    <row r="850" spans="2:5" x14ac:dyDescent="0.2">
      <c r="B850" t="s">
        <v>2226</v>
      </c>
      <c r="C850" t="s">
        <v>397</v>
      </c>
      <c r="D850" s="1">
        <v>0.39300000000000002</v>
      </c>
      <c r="E850" s="3">
        <v>600.86</v>
      </c>
    </row>
    <row r="851" spans="2:5" x14ac:dyDescent="0.2">
      <c r="B851" t="s">
        <v>2227</v>
      </c>
      <c r="C851" t="s">
        <v>397</v>
      </c>
      <c r="D851" s="1">
        <v>0.374</v>
      </c>
      <c r="E851" s="3">
        <v>572</v>
      </c>
    </row>
    <row r="852" spans="2:5" x14ac:dyDescent="0.2">
      <c r="B852" t="s">
        <v>2227</v>
      </c>
      <c r="C852" t="s">
        <v>397</v>
      </c>
      <c r="D852" s="1">
        <v>0.23300000000000001</v>
      </c>
      <c r="E852" s="3">
        <v>357.14</v>
      </c>
    </row>
    <row r="853" spans="2:5" x14ac:dyDescent="0.2">
      <c r="B853" t="s">
        <v>2227</v>
      </c>
      <c r="C853" t="s">
        <v>397</v>
      </c>
      <c r="D853" s="1">
        <v>0.39300000000000002</v>
      </c>
      <c r="E853" s="3">
        <v>600.86</v>
      </c>
    </row>
    <row r="854" spans="2:5" x14ac:dyDescent="0.2">
      <c r="B854" t="s">
        <v>2228</v>
      </c>
      <c r="C854" t="s">
        <v>397</v>
      </c>
      <c r="D854" s="1">
        <v>0.374</v>
      </c>
      <c r="E854" s="3">
        <v>572</v>
      </c>
    </row>
    <row r="855" spans="2:5" x14ac:dyDescent="0.2">
      <c r="B855" t="s">
        <v>2228</v>
      </c>
      <c r="C855" t="s">
        <v>397</v>
      </c>
      <c r="D855" s="1">
        <v>0.23300000000000001</v>
      </c>
      <c r="E855" s="3">
        <v>357.14</v>
      </c>
    </row>
    <row r="856" spans="2:5" x14ac:dyDescent="0.2">
      <c r="B856" t="s">
        <v>2228</v>
      </c>
      <c r="C856" t="s">
        <v>397</v>
      </c>
      <c r="D856" s="1">
        <v>0.39300000000000002</v>
      </c>
      <c r="E856" s="3">
        <v>600.86</v>
      </c>
    </row>
    <row r="857" spans="2:5" x14ac:dyDescent="0.2">
      <c r="B857" t="s">
        <v>2229</v>
      </c>
      <c r="C857" t="s">
        <v>397</v>
      </c>
      <c r="D857" s="1">
        <v>0.374</v>
      </c>
      <c r="E857" s="3">
        <v>572</v>
      </c>
    </row>
    <row r="858" spans="2:5" x14ac:dyDescent="0.2">
      <c r="B858" t="s">
        <v>2229</v>
      </c>
      <c r="C858" t="s">
        <v>397</v>
      </c>
      <c r="D858" s="1">
        <v>0.23300000000000001</v>
      </c>
      <c r="E858" s="3">
        <v>357.14</v>
      </c>
    </row>
    <row r="859" spans="2:5" x14ac:dyDescent="0.2">
      <c r="B859" t="s">
        <v>2229</v>
      </c>
      <c r="C859" t="s">
        <v>397</v>
      </c>
      <c r="D859" s="1">
        <v>0.39300000000000002</v>
      </c>
      <c r="E859" s="3">
        <v>600.86</v>
      </c>
    </row>
    <row r="860" spans="2:5" x14ac:dyDescent="0.2">
      <c r="B860" t="s">
        <v>2230</v>
      </c>
      <c r="C860" t="s">
        <v>398</v>
      </c>
      <c r="D860" s="1">
        <v>1</v>
      </c>
      <c r="E860" s="3">
        <v>1545</v>
      </c>
    </row>
    <row r="861" spans="2:5" x14ac:dyDescent="0.2">
      <c r="B861" t="s">
        <v>2231</v>
      </c>
      <c r="C861" t="s">
        <v>366</v>
      </c>
      <c r="D861" s="1">
        <v>1</v>
      </c>
      <c r="E861" s="3">
        <v>150</v>
      </c>
    </row>
    <row r="862" spans="2:5" x14ac:dyDescent="0.2">
      <c r="B862" t="s">
        <v>2232</v>
      </c>
      <c r="C862" t="s">
        <v>399</v>
      </c>
      <c r="D862" s="1">
        <v>1</v>
      </c>
      <c r="E862" s="3">
        <v>194.25</v>
      </c>
    </row>
    <row r="863" spans="2:5" x14ac:dyDescent="0.2">
      <c r="B863" t="s">
        <v>2233</v>
      </c>
      <c r="C863" t="s">
        <v>400</v>
      </c>
      <c r="D863" s="1">
        <v>1</v>
      </c>
      <c r="E863" s="3">
        <v>165</v>
      </c>
    </row>
    <row r="864" spans="2:5" x14ac:dyDescent="0.2">
      <c r="B864" t="s">
        <v>2234</v>
      </c>
      <c r="C864" t="s">
        <v>398</v>
      </c>
      <c r="D864" s="1">
        <v>1</v>
      </c>
      <c r="E864" s="3">
        <v>1545</v>
      </c>
    </row>
    <row r="865" spans="2:5" x14ac:dyDescent="0.2">
      <c r="B865" t="s">
        <v>2235</v>
      </c>
      <c r="C865" t="s">
        <v>398</v>
      </c>
      <c r="D865" s="1">
        <v>1</v>
      </c>
      <c r="E865" s="3">
        <v>1545</v>
      </c>
    </row>
    <row r="866" spans="2:5" x14ac:dyDescent="0.2">
      <c r="B866" t="s">
        <v>2236</v>
      </c>
      <c r="C866" t="s">
        <v>401</v>
      </c>
      <c r="D866" s="1">
        <v>1</v>
      </c>
      <c r="E866" s="3">
        <v>145</v>
      </c>
    </row>
    <row r="867" spans="2:5" x14ac:dyDescent="0.2">
      <c r="B867" t="s">
        <v>2237</v>
      </c>
      <c r="C867" t="s">
        <v>400</v>
      </c>
      <c r="D867" s="1">
        <v>1</v>
      </c>
      <c r="E867" s="3">
        <v>165</v>
      </c>
    </row>
    <row r="868" spans="2:5" x14ac:dyDescent="0.2">
      <c r="B868" t="s">
        <v>2238</v>
      </c>
      <c r="C868" t="s">
        <v>404</v>
      </c>
      <c r="D868" s="1">
        <v>1</v>
      </c>
      <c r="E868" s="3">
        <v>1425</v>
      </c>
    </row>
    <row r="869" spans="2:5" x14ac:dyDescent="0.2">
      <c r="B869" t="s">
        <v>2239</v>
      </c>
      <c r="C869" t="s">
        <v>405</v>
      </c>
      <c r="D869" s="1">
        <v>1</v>
      </c>
      <c r="E869" s="3">
        <v>2850</v>
      </c>
    </row>
    <row r="870" spans="2:5" x14ac:dyDescent="0.2">
      <c r="B870" t="s">
        <v>2240</v>
      </c>
      <c r="C870" t="s">
        <v>407</v>
      </c>
      <c r="D870" s="1">
        <v>1</v>
      </c>
      <c r="E870" s="3">
        <v>1770.45</v>
      </c>
    </row>
    <row r="871" spans="2:5" x14ac:dyDescent="0.2">
      <c r="B871" t="s">
        <v>2241</v>
      </c>
      <c r="C871" t="s">
        <v>408</v>
      </c>
      <c r="D871" s="1">
        <v>1</v>
      </c>
      <c r="E871" s="3">
        <v>249.75</v>
      </c>
    </row>
    <row r="872" spans="2:5" x14ac:dyDescent="0.2">
      <c r="B872" t="s">
        <v>2242</v>
      </c>
      <c r="C872" t="s">
        <v>409</v>
      </c>
      <c r="D872" s="1">
        <v>1</v>
      </c>
      <c r="E872" s="3">
        <v>200</v>
      </c>
    </row>
    <row r="873" spans="2:5" x14ac:dyDescent="0.2">
      <c r="B873" t="s">
        <v>2243</v>
      </c>
      <c r="C873" t="s">
        <v>409</v>
      </c>
      <c r="D873" s="1">
        <v>1</v>
      </c>
      <c r="E873" s="3">
        <v>200</v>
      </c>
    </row>
    <row r="874" spans="2:5" x14ac:dyDescent="0.2">
      <c r="B874" t="s">
        <v>2244</v>
      </c>
      <c r="C874" t="s">
        <v>409</v>
      </c>
      <c r="D874" s="1">
        <v>1</v>
      </c>
      <c r="E874" s="3">
        <v>200</v>
      </c>
    </row>
    <row r="875" spans="2:5" x14ac:dyDescent="0.2">
      <c r="B875" t="s">
        <v>2245</v>
      </c>
      <c r="C875" t="s">
        <v>409</v>
      </c>
      <c r="D875" s="1">
        <v>1</v>
      </c>
      <c r="E875" s="3">
        <v>200</v>
      </c>
    </row>
    <row r="876" spans="2:5" x14ac:dyDescent="0.2">
      <c r="B876" t="s">
        <v>2246</v>
      </c>
      <c r="C876" t="s">
        <v>409</v>
      </c>
      <c r="D876" s="1">
        <v>1</v>
      </c>
      <c r="E876" s="3">
        <v>200</v>
      </c>
    </row>
    <row r="877" spans="2:5" x14ac:dyDescent="0.2">
      <c r="B877" t="s">
        <v>2247</v>
      </c>
      <c r="C877" t="s">
        <v>409</v>
      </c>
      <c r="D877" s="1">
        <v>1</v>
      </c>
      <c r="E877" s="3">
        <v>200</v>
      </c>
    </row>
    <row r="878" spans="2:5" x14ac:dyDescent="0.2">
      <c r="B878" t="s">
        <v>2248</v>
      </c>
      <c r="C878" t="s">
        <v>409</v>
      </c>
      <c r="D878" s="1">
        <v>1</v>
      </c>
      <c r="E878" s="3">
        <v>200</v>
      </c>
    </row>
    <row r="879" spans="2:5" x14ac:dyDescent="0.2">
      <c r="B879" t="s">
        <v>2249</v>
      </c>
      <c r="C879" t="s">
        <v>409</v>
      </c>
      <c r="D879" s="1">
        <v>1</v>
      </c>
      <c r="E879" s="3">
        <v>200</v>
      </c>
    </row>
    <row r="880" spans="2:5" x14ac:dyDescent="0.2">
      <c r="B880" t="s">
        <v>2250</v>
      </c>
      <c r="C880" t="s">
        <v>409</v>
      </c>
      <c r="D880" s="1">
        <v>1</v>
      </c>
      <c r="E880" s="3">
        <v>200</v>
      </c>
    </row>
    <row r="881" spans="2:5" x14ac:dyDescent="0.2">
      <c r="B881" t="s">
        <v>2251</v>
      </c>
      <c r="C881" t="s">
        <v>409</v>
      </c>
      <c r="D881" s="1">
        <v>1</v>
      </c>
      <c r="E881" s="3">
        <v>200</v>
      </c>
    </row>
    <row r="882" spans="2:5" x14ac:dyDescent="0.2">
      <c r="B882" t="s">
        <v>2252</v>
      </c>
      <c r="C882" t="s">
        <v>409</v>
      </c>
      <c r="D882" s="1">
        <v>1</v>
      </c>
      <c r="E882" s="3">
        <v>200</v>
      </c>
    </row>
    <row r="883" spans="2:5" x14ac:dyDescent="0.2">
      <c r="B883" t="s">
        <v>2253</v>
      </c>
      <c r="C883" t="s">
        <v>409</v>
      </c>
      <c r="D883" s="1">
        <v>1</v>
      </c>
      <c r="E883" s="3">
        <v>200</v>
      </c>
    </row>
    <row r="884" spans="2:5" x14ac:dyDescent="0.2">
      <c r="B884" t="s">
        <v>2254</v>
      </c>
      <c r="C884" t="s">
        <v>409</v>
      </c>
      <c r="D884" s="1">
        <v>1</v>
      </c>
      <c r="E884" s="3">
        <v>200</v>
      </c>
    </row>
    <row r="885" spans="2:5" x14ac:dyDescent="0.2">
      <c r="B885" t="s">
        <v>2255</v>
      </c>
      <c r="C885" t="s">
        <v>409</v>
      </c>
      <c r="D885" s="1">
        <v>1</v>
      </c>
      <c r="E885" s="3">
        <v>200</v>
      </c>
    </row>
    <row r="886" spans="2:5" x14ac:dyDescent="0.2">
      <c r="B886" t="s">
        <v>2256</v>
      </c>
      <c r="C886" t="s">
        <v>409</v>
      </c>
      <c r="D886" s="1">
        <v>1</v>
      </c>
      <c r="E886" s="3">
        <v>200</v>
      </c>
    </row>
    <row r="887" spans="2:5" x14ac:dyDescent="0.2">
      <c r="B887" t="s">
        <v>2257</v>
      </c>
      <c r="C887" t="s">
        <v>409</v>
      </c>
      <c r="D887" s="1">
        <v>1</v>
      </c>
      <c r="E887" s="3">
        <v>200</v>
      </c>
    </row>
    <row r="888" spans="2:5" x14ac:dyDescent="0.2">
      <c r="B888" t="s">
        <v>2258</v>
      </c>
      <c r="C888" t="s">
        <v>409</v>
      </c>
      <c r="D888" s="1">
        <v>1</v>
      </c>
      <c r="E888" s="3">
        <v>200</v>
      </c>
    </row>
    <row r="889" spans="2:5" x14ac:dyDescent="0.2">
      <c r="B889" t="s">
        <v>2259</v>
      </c>
      <c r="C889" t="s">
        <v>409</v>
      </c>
      <c r="D889" s="1">
        <v>1</v>
      </c>
      <c r="E889" s="3">
        <v>200</v>
      </c>
    </row>
    <row r="890" spans="2:5" x14ac:dyDescent="0.2">
      <c r="B890" t="s">
        <v>2260</v>
      </c>
      <c r="C890" t="s">
        <v>409</v>
      </c>
      <c r="D890" s="1">
        <v>1</v>
      </c>
      <c r="E890" s="3">
        <v>200</v>
      </c>
    </row>
    <row r="891" spans="2:5" x14ac:dyDescent="0.2">
      <c r="B891" t="s">
        <v>2261</v>
      </c>
      <c r="C891" t="s">
        <v>409</v>
      </c>
      <c r="D891" s="1">
        <v>1</v>
      </c>
      <c r="E891" s="3">
        <v>200</v>
      </c>
    </row>
    <row r="892" spans="2:5" x14ac:dyDescent="0.2">
      <c r="B892" t="s">
        <v>2262</v>
      </c>
      <c r="C892" t="s">
        <v>411</v>
      </c>
      <c r="D892" s="1">
        <v>1</v>
      </c>
      <c r="E892" s="3">
        <v>135</v>
      </c>
    </row>
    <row r="893" spans="2:5" x14ac:dyDescent="0.2">
      <c r="B893" t="s">
        <v>2263</v>
      </c>
      <c r="C893" t="s">
        <v>411</v>
      </c>
      <c r="D893" s="1">
        <v>1</v>
      </c>
      <c r="E893" s="3">
        <v>135</v>
      </c>
    </row>
    <row r="894" spans="2:5" x14ac:dyDescent="0.2">
      <c r="B894" t="s">
        <v>2264</v>
      </c>
      <c r="C894" t="s">
        <v>407</v>
      </c>
      <c r="D894" s="1">
        <v>0.1</v>
      </c>
      <c r="E894" s="3">
        <v>169</v>
      </c>
    </row>
    <row r="895" spans="2:5" x14ac:dyDescent="0.2">
      <c r="B895" t="s">
        <v>2264</v>
      </c>
      <c r="C895" t="s">
        <v>407</v>
      </c>
      <c r="D895" s="1">
        <v>0.2</v>
      </c>
      <c r="E895" s="3">
        <v>338</v>
      </c>
    </row>
    <row r="896" spans="2:5" x14ac:dyDescent="0.2">
      <c r="B896" t="s">
        <v>2264</v>
      </c>
      <c r="C896" t="s">
        <v>407</v>
      </c>
      <c r="D896" s="1">
        <v>0.1</v>
      </c>
      <c r="E896" s="3">
        <v>169</v>
      </c>
    </row>
    <row r="897" spans="2:5" x14ac:dyDescent="0.2">
      <c r="B897" t="s">
        <v>2264</v>
      </c>
      <c r="C897" t="s">
        <v>407</v>
      </c>
      <c r="D897" s="1">
        <v>0.1</v>
      </c>
      <c r="E897" s="3">
        <v>169</v>
      </c>
    </row>
    <row r="898" spans="2:5" x14ac:dyDescent="0.2">
      <c r="B898" t="s">
        <v>2264</v>
      </c>
      <c r="C898" t="s">
        <v>407</v>
      </c>
      <c r="D898" s="1">
        <v>0.2</v>
      </c>
      <c r="E898" s="3">
        <v>338</v>
      </c>
    </row>
    <row r="899" spans="2:5" x14ac:dyDescent="0.2">
      <c r="B899" t="s">
        <v>2264</v>
      </c>
      <c r="C899" t="s">
        <v>407</v>
      </c>
      <c r="D899" s="1">
        <v>0.3</v>
      </c>
      <c r="E899" s="3">
        <v>507</v>
      </c>
    </row>
    <row r="900" spans="2:5" x14ac:dyDescent="0.2">
      <c r="B900" t="s">
        <v>2265</v>
      </c>
      <c r="C900" t="s">
        <v>412</v>
      </c>
      <c r="D900" s="1">
        <v>0.1</v>
      </c>
      <c r="E900" s="3">
        <v>24</v>
      </c>
    </row>
    <row r="901" spans="2:5" x14ac:dyDescent="0.2">
      <c r="B901" t="s">
        <v>2265</v>
      </c>
      <c r="C901" t="s">
        <v>412</v>
      </c>
      <c r="D901" s="1">
        <v>0.2</v>
      </c>
      <c r="E901" s="3">
        <v>48</v>
      </c>
    </row>
    <row r="902" spans="2:5" x14ac:dyDescent="0.2">
      <c r="B902" t="s">
        <v>2265</v>
      </c>
      <c r="C902" t="s">
        <v>412</v>
      </c>
      <c r="D902" s="1">
        <v>0.1</v>
      </c>
      <c r="E902" s="3">
        <v>24</v>
      </c>
    </row>
    <row r="903" spans="2:5" x14ac:dyDescent="0.2">
      <c r="B903" t="s">
        <v>2265</v>
      </c>
      <c r="C903" t="s">
        <v>412</v>
      </c>
      <c r="D903" s="1">
        <v>0.1</v>
      </c>
      <c r="E903" s="3">
        <v>24</v>
      </c>
    </row>
    <row r="904" spans="2:5" x14ac:dyDescent="0.2">
      <c r="B904" t="s">
        <v>2265</v>
      </c>
      <c r="C904" t="s">
        <v>412</v>
      </c>
      <c r="D904" s="1">
        <v>0.2</v>
      </c>
      <c r="E904" s="3">
        <v>48</v>
      </c>
    </row>
    <row r="905" spans="2:5" x14ac:dyDescent="0.2">
      <c r="B905" t="s">
        <v>2265</v>
      </c>
      <c r="C905" t="s">
        <v>412</v>
      </c>
      <c r="D905" s="1">
        <v>0.3</v>
      </c>
      <c r="E905" s="3">
        <v>72</v>
      </c>
    </row>
    <row r="906" spans="2:5" x14ac:dyDescent="0.2">
      <c r="B906" t="s">
        <v>2266</v>
      </c>
      <c r="C906" t="s">
        <v>414</v>
      </c>
      <c r="D906" s="1">
        <v>1</v>
      </c>
      <c r="E906" s="3">
        <v>125</v>
      </c>
    </row>
    <row r="907" spans="2:5" x14ac:dyDescent="0.2">
      <c r="B907" t="s">
        <v>2267</v>
      </c>
      <c r="C907" t="s">
        <v>414</v>
      </c>
      <c r="D907" s="1">
        <v>1</v>
      </c>
      <c r="E907" s="3">
        <v>125</v>
      </c>
    </row>
    <row r="908" spans="2:5" x14ac:dyDescent="0.2">
      <c r="B908" t="s">
        <v>2268</v>
      </c>
      <c r="C908" t="s">
        <v>414</v>
      </c>
      <c r="D908" s="1">
        <v>1</v>
      </c>
      <c r="E908" s="3">
        <v>125</v>
      </c>
    </row>
    <row r="909" spans="2:5" x14ac:dyDescent="0.2">
      <c r="B909" t="s">
        <v>2269</v>
      </c>
      <c r="C909" t="s">
        <v>414</v>
      </c>
      <c r="D909" s="1">
        <v>1</v>
      </c>
      <c r="E909" s="3">
        <v>125</v>
      </c>
    </row>
    <row r="910" spans="2:5" x14ac:dyDescent="0.2">
      <c r="B910" t="s">
        <v>2270</v>
      </c>
      <c r="C910" t="s">
        <v>414</v>
      </c>
      <c r="D910" s="1">
        <v>1</v>
      </c>
      <c r="E910" s="3">
        <v>125</v>
      </c>
    </row>
    <row r="911" spans="2:5" x14ac:dyDescent="0.2">
      <c r="B911" t="s">
        <v>2271</v>
      </c>
      <c r="C911" t="s">
        <v>414</v>
      </c>
      <c r="D911" s="1">
        <v>1</v>
      </c>
      <c r="E911" s="3">
        <v>125</v>
      </c>
    </row>
    <row r="912" spans="2:5" x14ac:dyDescent="0.2">
      <c r="B912" t="s">
        <v>2272</v>
      </c>
      <c r="C912" t="s">
        <v>414</v>
      </c>
      <c r="D912" s="1">
        <v>1</v>
      </c>
      <c r="E912" s="3">
        <v>125</v>
      </c>
    </row>
    <row r="913" spans="2:5" x14ac:dyDescent="0.2">
      <c r="B913" t="s">
        <v>2273</v>
      </c>
      <c r="C913" t="s">
        <v>414</v>
      </c>
      <c r="D913" s="1">
        <v>1</v>
      </c>
      <c r="E913" s="3">
        <v>125</v>
      </c>
    </row>
    <row r="914" spans="2:5" x14ac:dyDescent="0.2">
      <c r="B914" t="s">
        <v>2274</v>
      </c>
      <c r="C914" t="s">
        <v>414</v>
      </c>
      <c r="D914" s="1">
        <v>1</v>
      </c>
      <c r="E914" s="3">
        <v>125</v>
      </c>
    </row>
    <row r="915" spans="2:5" x14ac:dyDescent="0.2">
      <c r="B915" t="s">
        <v>2275</v>
      </c>
      <c r="C915" t="s">
        <v>414</v>
      </c>
      <c r="D915" s="1">
        <v>1</v>
      </c>
      <c r="E915" s="3">
        <v>125</v>
      </c>
    </row>
    <row r="916" spans="2:5" x14ac:dyDescent="0.2">
      <c r="B916" t="s">
        <v>2276</v>
      </c>
      <c r="C916" t="s">
        <v>414</v>
      </c>
      <c r="D916" s="1">
        <v>1</v>
      </c>
      <c r="E916" s="3">
        <v>125</v>
      </c>
    </row>
    <row r="917" spans="2:5" x14ac:dyDescent="0.2">
      <c r="B917" t="s">
        <v>2277</v>
      </c>
      <c r="C917" t="s">
        <v>414</v>
      </c>
      <c r="D917" s="1">
        <v>1</v>
      </c>
      <c r="E917" s="3">
        <v>125</v>
      </c>
    </row>
    <row r="918" spans="2:5" x14ac:dyDescent="0.2">
      <c r="B918" t="s">
        <v>2278</v>
      </c>
      <c r="C918" t="s">
        <v>414</v>
      </c>
      <c r="D918" s="1">
        <v>1</v>
      </c>
      <c r="E918" s="3">
        <v>125</v>
      </c>
    </row>
    <row r="919" spans="2:5" x14ac:dyDescent="0.2">
      <c r="B919" t="s">
        <v>2279</v>
      </c>
      <c r="C919" t="s">
        <v>366</v>
      </c>
      <c r="D919" s="1">
        <v>1</v>
      </c>
      <c r="E919" s="3">
        <v>125</v>
      </c>
    </row>
    <row r="920" spans="2:5" x14ac:dyDescent="0.2">
      <c r="B920" t="s">
        <v>2280</v>
      </c>
      <c r="C920" t="s">
        <v>366</v>
      </c>
      <c r="D920" s="1">
        <v>1</v>
      </c>
      <c r="E920" s="3">
        <v>125</v>
      </c>
    </row>
    <row r="921" spans="2:5" x14ac:dyDescent="0.2">
      <c r="B921" t="s">
        <v>2281</v>
      </c>
      <c r="C921" t="s">
        <v>366</v>
      </c>
      <c r="D921" s="1">
        <v>1</v>
      </c>
      <c r="E921" s="3">
        <v>125</v>
      </c>
    </row>
    <row r="922" spans="2:5" x14ac:dyDescent="0.2">
      <c r="B922" t="s">
        <v>2282</v>
      </c>
      <c r="C922" t="s">
        <v>366</v>
      </c>
      <c r="D922" s="1">
        <v>1</v>
      </c>
      <c r="E922" s="3">
        <v>125</v>
      </c>
    </row>
    <row r="923" spans="2:5" x14ac:dyDescent="0.2">
      <c r="B923" t="s">
        <v>2283</v>
      </c>
      <c r="C923" t="s">
        <v>366</v>
      </c>
      <c r="D923" s="1">
        <v>1</v>
      </c>
      <c r="E923" s="3">
        <v>125</v>
      </c>
    </row>
    <row r="924" spans="2:5" x14ac:dyDescent="0.2">
      <c r="B924" t="s">
        <v>2284</v>
      </c>
      <c r="C924" t="s">
        <v>366</v>
      </c>
      <c r="D924" s="1">
        <v>1</v>
      </c>
      <c r="E924" s="3">
        <v>125</v>
      </c>
    </row>
    <row r="925" spans="2:5" x14ac:dyDescent="0.2">
      <c r="B925" t="s">
        <v>2285</v>
      </c>
      <c r="C925" t="s">
        <v>366</v>
      </c>
      <c r="D925" s="1">
        <v>1</v>
      </c>
      <c r="E925" s="3">
        <v>125</v>
      </c>
    </row>
    <row r="926" spans="2:5" x14ac:dyDescent="0.2">
      <c r="B926" t="s">
        <v>2286</v>
      </c>
      <c r="C926" t="s">
        <v>366</v>
      </c>
      <c r="D926" s="1">
        <v>1</v>
      </c>
      <c r="E926" s="3">
        <v>125</v>
      </c>
    </row>
    <row r="927" spans="2:5" x14ac:dyDescent="0.2">
      <c r="B927" t="s">
        <v>2287</v>
      </c>
      <c r="C927" t="s">
        <v>366</v>
      </c>
      <c r="D927" s="1">
        <v>1</v>
      </c>
      <c r="E927" s="3">
        <v>125</v>
      </c>
    </row>
    <row r="928" spans="2:5" x14ac:dyDescent="0.2">
      <c r="B928" t="s">
        <v>2288</v>
      </c>
      <c r="C928" t="s">
        <v>417</v>
      </c>
      <c r="D928" s="1">
        <v>1</v>
      </c>
      <c r="E928" s="3">
        <v>1920.3</v>
      </c>
    </row>
    <row r="929" spans="2:5" x14ac:dyDescent="0.2">
      <c r="B929" t="s">
        <v>2289</v>
      </c>
      <c r="C929" t="s">
        <v>412</v>
      </c>
      <c r="D929" s="1">
        <v>1</v>
      </c>
      <c r="E929" s="3">
        <v>344.1</v>
      </c>
    </row>
    <row r="930" spans="2:5" x14ac:dyDescent="0.2">
      <c r="B930" t="s">
        <v>2290</v>
      </c>
      <c r="C930" t="s">
        <v>418</v>
      </c>
      <c r="D930" s="1">
        <v>1</v>
      </c>
      <c r="E930" s="3">
        <v>1920.3</v>
      </c>
    </row>
    <row r="931" spans="2:5" x14ac:dyDescent="0.2">
      <c r="B931" t="s">
        <v>2291</v>
      </c>
      <c r="C931" t="s">
        <v>407</v>
      </c>
      <c r="D931" s="1">
        <v>1</v>
      </c>
      <c r="E931" s="3">
        <v>1920.3</v>
      </c>
    </row>
    <row r="932" spans="2:5" x14ac:dyDescent="0.2">
      <c r="B932" t="s">
        <v>2292</v>
      </c>
      <c r="C932" t="s">
        <v>419</v>
      </c>
      <c r="D932" s="1">
        <v>1</v>
      </c>
      <c r="E932" s="3">
        <v>1920.3</v>
      </c>
    </row>
    <row r="933" spans="2:5" x14ac:dyDescent="0.2">
      <c r="B933" t="s">
        <v>2293</v>
      </c>
      <c r="C933" t="s">
        <v>407</v>
      </c>
      <c r="D933" s="1">
        <v>1</v>
      </c>
      <c r="E933" s="3">
        <v>1920.3</v>
      </c>
    </row>
    <row r="934" spans="2:5" x14ac:dyDescent="0.2">
      <c r="B934" t="s">
        <v>2294</v>
      </c>
      <c r="C934" t="s">
        <v>414</v>
      </c>
      <c r="D934" s="1">
        <v>1</v>
      </c>
      <c r="E934" s="3">
        <v>135</v>
      </c>
    </row>
    <row r="935" spans="2:5" x14ac:dyDescent="0.2">
      <c r="B935" t="s">
        <v>2295</v>
      </c>
      <c r="C935" t="s">
        <v>414</v>
      </c>
      <c r="D935" s="1">
        <v>1</v>
      </c>
      <c r="E935" s="3">
        <v>135</v>
      </c>
    </row>
    <row r="936" spans="2:5" x14ac:dyDescent="0.2">
      <c r="B936" t="s">
        <v>2296</v>
      </c>
      <c r="C936" t="s">
        <v>366</v>
      </c>
      <c r="D936" s="1">
        <v>1</v>
      </c>
      <c r="E936" s="3">
        <v>135</v>
      </c>
    </row>
    <row r="937" spans="2:5" x14ac:dyDescent="0.2">
      <c r="B937" t="s">
        <v>2297</v>
      </c>
      <c r="C937" t="s">
        <v>366</v>
      </c>
      <c r="D937" s="1">
        <v>1</v>
      </c>
      <c r="E937" s="3">
        <v>135</v>
      </c>
    </row>
    <row r="938" spans="2:5" x14ac:dyDescent="0.2">
      <c r="B938" t="s">
        <v>2298</v>
      </c>
      <c r="C938" t="s">
        <v>412</v>
      </c>
      <c r="D938" s="1">
        <v>1</v>
      </c>
      <c r="E938" s="3">
        <v>344.1</v>
      </c>
    </row>
    <row r="939" spans="2:5" x14ac:dyDescent="0.2">
      <c r="B939" t="s">
        <v>2299</v>
      </c>
      <c r="C939" t="s">
        <v>421</v>
      </c>
      <c r="D939" s="1">
        <v>1</v>
      </c>
      <c r="E939" s="3">
        <v>344.1</v>
      </c>
    </row>
    <row r="940" spans="2:5" x14ac:dyDescent="0.2">
      <c r="B940" t="s">
        <v>2300</v>
      </c>
      <c r="C940" t="s">
        <v>421</v>
      </c>
      <c r="D940" s="1">
        <v>1</v>
      </c>
      <c r="E940" s="3">
        <v>344.1</v>
      </c>
    </row>
    <row r="941" spans="2:5" x14ac:dyDescent="0.2">
      <c r="B941" t="s">
        <v>2301</v>
      </c>
      <c r="C941" t="s">
        <v>421</v>
      </c>
      <c r="D941" s="1">
        <v>1</v>
      </c>
      <c r="E941" s="3">
        <v>344.1</v>
      </c>
    </row>
    <row r="942" spans="2:5" x14ac:dyDescent="0.2">
      <c r="B942" t="s">
        <v>2302</v>
      </c>
      <c r="C942" t="s">
        <v>422</v>
      </c>
      <c r="D942" s="1">
        <v>1</v>
      </c>
      <c r="E942" s="3">
        <v>450</v>
      </c>
    </row>
    <row r="943" spans="2:5" x14ac:dyDescent="0.2">
      <c r="B943" t="s">
        <v>2303</v>
      </c>
      <c r="C943" t="s">
        <v>422</v>
      </c>
      <c r="D943" s="1">
        <v>1</v>
      </c>
      <c r="E943" s="3">
        <v>450</v>
      </c>
    </row>
    <row r="944" spans="2:5" x14ac:dyDescent="0.2">
      <c r="B944" t="s">
        <v>2304</v>
      </c>
      <c r="C944" t="s">
        <v>422</v>
      </c>
      <c r="D944" s="1">
        <v>1</v>
      </c>
      <c r="E944" s="3">
        <v>450</v>
      </c>
    </row>
    <row r="945" spans="2:5" x14ac:dyDescent="0.2">
      <c r="B945" t="s">
        <v>2305</v>
      </c>
      <c r="C945" t="s">
        <v>425</v>
      </c>
      <c r="D945" s="1">
        <v>0.2</v>
      </c>
      <c r="E945" s="3">
        <v>166.28</v>
      </c>
    </row>
    <row r="946" spans="2:5" x14ac:dyDescent="0.2">
      <c r="B946" t="s">
        <v>2305</v>
      </c>
      <c r="C946" t="s">
        <v>425</v>
      </c>
      <c r="D946" s="1">
        <v>0.5</v>
      </c>
      <c r="E946" s="3">
        <v>415.65</v>
      </c>
    </row>
    <row r="947" spans="2:5" x14ac:dyDescent="0.2">
      <c r="B947" t="s">
        <v>2305</v>
      </c>
      <c r="C947" t="s">
        <v>425</v>
      </c>
      <c r="D947" s="1">
        <v>0.1</v>
      </c>
      <c r="E947" s="3">
        <v>83.14</v>
      </c>
    </row>
    <row r="948" spans="2:5" x14ac:dyDescent="0.2">
      <c r="B948" t="s">
        <v>2305</v>
      </c>
      <c r="C948" t="s">
        <v>425</v>
      </c>
      <c r="D948" s="1">
        <v>0.1</v>
      </c>
      <c r="E948" s="3">
        <v>83.14</v>
      </c>
    </row>
    <row r="949" spans="2:5" x14ac:dyDescent="0.2">
      <c r="B949" t="s">
        <v>2305</v>
      </c>
      <c r="C949" t="s">
        <v>425</v>
      </c>
      <c r="D949" s="1">
        <v>7.0000000000000007E-2</v>
      </c>
      <c r="E949" s="3">
        <v>58.2</v>
      </c>
    </row>
    <row r="950" spans="2:5" x14ac:dyDescent="0.2">
      <c r="B950" t="s">
        <v>2305</v>
      </c>
      <c r="C950" t="s">
        <v>425</v>
      </c>
      <c r="D950" s="1">
        <v>0.03</v>
      </c>
      <c r="E950" s="3">
        <v>24.94</v>
      </c>
    </row>
    <row r="951" spans="2:5" x14ac:dyDescent="0.2">
      <c r="B951" t="s">
        <v>2306</v>
      </c>
      <c r="C951" t="s">
        <v>425</v>
      </c>
      <c r="D951" s="1">
        <v>0.2</v>
      </c>
      <c r="E951" s="3">
        <v>166.28</v>
      </c>
    </row>
    <row r="952" spans="2:5" x14ac:dyDescent="0.2">
      <c r="B952" t="s">
        <v>2306</v>
      </c>
      <c r="C952" t="s">
        <v>425</v>
      </c>
      <c r="D952" s="1">
        <v>0.5</v>
      </c>
      <c r="E952" s="3">
        <v>415.7</v>
      </c>
    </row>
    <row r="953" spans="2:5" x14ac:dyDescent="0.2">
      <c r="B953" t="s">
        <v>2306</v>
      </c>
      <c r="C953" t="s">
        <v>425</v>
      </c>
      <c r="D953" s="1">
        <v>0.1</v>
      </c>
      <c r="E953" s="3">
        <v>83.14</v>
      </c>
    </row>
    <row r="954" spans="2:5" x14ac:dyDescent="0.2">
      <c r="B954" t="s">
        <v>2306</v>
      </c>
      <c r="C954" t="s">
        <v>425</v>
      </c>
      <c r="D954" s="1">
        <v>0.1</v>
      </c>
      <c r="E954" s="3">
        <v>83.14</v>
      </c>
    </row>
    <row r="955" spans="2:5" x14ac:dyDescent="0.2">
      <c r="B955" t="s">
        <v>2306</v>
      </c>
      <c r="C955" t="s">
        <v>425</v>
      </c>
      <c r="D955" s="1">
        <v>7.0000000000000007E-2</v>
      </c>
      <c r="E955" s="3">
        <v>58.2</v>
      </c>
    </row>
    <row r="956" spans="2:5" x14ac:dyDescent="0.2">
      <c r="B956" t="s">
        <v>2306</v>
      </c>
      <c r="C956" t="s">
        <v>425</v>
      </c>
      <c r="D956" s="1">
        <v>0.03</v>
      </c>
      <c r="E956" s="3">
        <v>24.94</v>
      </c>
    </row>
    <row r="957" spans="2:5" x14ac:dyDescent="0.2">
      <c r="B957" t="s">
        <v>2307</v>
      </c>
      <c r="C957" t="s">
        <v>425</v>
      </c>
      <c r="D957" s="1">
        <v>0.2</v>
      </c>
      <c r="E957" s="3">
        <v>166.28</v>
      </c>
    </row>
    <row r="958" spans="2:5" x14ac:dyDescent="0.2">
      <c r="B958" t="s">
        <v>2307</v>
      </c>
      <c r="C958" t="s">
        <v>425</v>
      </c>
      <c r="D958" s="1">
        <v>0.5</v>
      </c>
      <c r="E958" s="3">
        <v>415.7</v>
      </c>
    </row>
    <row r="959" spans="2:5" x14ac:dyDescent="0.2">
      <c r="B959" t="s">
        <v>2307</v>
      </c>
      <c r="C959" t="s">
        <v>425</v>
      </c>
      <c r="D959" s="1">
        <v>0.1</v>
      </c>
      <c r="E959" s="3">
        <v>83.14</v>
      </c>
    </row>
    <row r="960" spans="2:5" x14ac:dyDescent="0.2">
      <c r="B960" t="s">
        <v>2307</v>
      </c>
      <c r="C960" t="s">
        <v>425</v>
      </c>
      <c r="D960" s="1">
        <v>0.1</v>
      </c>
      <c r="E960" s="3">
        <v>83.14</v>
      </c>
    </row>
    <row r="961" spans="2:5" x14ac:dyDescent="0.2">
      <c r="B961" t="s">
        <v>2307</v>
      </c>
      <c r="C961" t="s">
        <v>425</v>
      </c>
      <c r="D961" s="1">
        <v>7.0000000000000007E-2</v>
      </c>
      <c r="E961" s="3">
        <v>58.2</v>
      </c>
    </row>
    <row r="962" spans="2:5" x14ac:dyDescent="0.2">
      <c r="B962" t="s">
        <v>2307</v>
      </c>
      <c r="C962" t="s">
        <v>425</v>
      </c>
      <c r="D962" s="1">
        <v>0.03</v>
      </c>
      <c r="E962" s="3">
        <v>24.94</v>
      </c>
    </row>
    <row r="963" spans="2:5" x14ac:dyDescent="0.2">
      <c r="B963" t="s">
        <v>2308</v>
      </c>
      <c r="C963" t="s">
        <v>425</v>
      </c>
      <c r="D963" s="1">
        <v>0.2</v>
      </c>
      <c r="E963" s="3">
        <v>166.28</v>
      </c>
    </row>
    <row r="964" spans="2:5" x14ac:dyDescent="0.2">
      <c r="B964" t="s">
        <v>2308</v>
      </c>
      <c r="C964" t="s">
        <v>425</v>
      </c>
      <c r="D964" s="1">
        <v>0.5</v>
      </c>
      <c r="E964" s="3">
        <v>415.7</v>
      </c>
    </row>
    <row r="965" spans="2:5" x14ac:dyDescent="0.2">
      <c r="B965" t="s">
        <v>2308</v>
      </c>
      <c r="C965" t="s">
        <v>425</v>
      </c>
      <c r="D965" s="1">
        <v>0.1</v>
      </c>
      <c r="E965" s="3">
        <v>83.14</v>
      </c>
    </row>
    <row r="966" spans="2:5" x14ac:dyDescent="0.2">
      <c r="B966" t="s">
        <v>2308</v>
      </c>
      <c r="C966" t="s">
        <v>425</v>
      </c>
      <c r="D966" s="1">
        <v>0.1</v>
      </c>
      <c r="E966" s="3">
        <v>83.14</v>
      </c>
    </row>
    <row r="967" spans="2:5" x14ac:dyDescent="0.2">
      <c r="B967" t="s">
        <v>2308</v>
      </c>
      <c r="C967" t="s">
        <v>425</v>
      </c>
      <c r="D967" s="1">
        <v>7.0000000000000007E-2</v>
      </c>
      <c r="E967" s="3">
        <v>58.2</v>
      </c>
    </row>
    <row r="968" spans="2:5" x14ac:dyDescent="0.2">
      <c r="B968" t="s">
        <v>2308</v>
      </c>
      <c r="C968" t="s">
        <v>425</v>
      </c>
      <c r="D968" s="1">
        <v>0.03</v>
      </c>
      <c r="E968" s="3">
        <v>24.94</v>
      </c>
    </row>
    <row r="969" spans="2:5" x14ac:dyDescent="0.2">
      <c r="B969" t="s">
        <v>2309</v>
      </c>
      <c r="C969" t="s">
        <v>425</v>
      </c>
      <c r="D969" s="1">
        <v>0.2</v>
      </c>
      <c r="E969" s="3">
        <v>166.28</v>
      </c>
    </row>
    <row r="970" spans="2:5" x14ac:dyDescent="0.2">
      <c r="B970" t="s">
        <v>2309</v>
      </c>
      <c r="C970" t="s">
        <v>425</v>
      </c>
      <c r="D970" s="1">
        <v>0.5</v>
      </c>
      <c r="E970" s="3">
        <v>415.7</v>
      </c>
    </row>
    <row r="971" spans="2:5" x14ac:dyDescent="0.2">
      <c r="B971" t="s">
        <v>2309</v>
      </c>
      <c r="C971" t="s">
        <v>425</v>
      </c>
      <c r="D971" s="1">
        <v>0.1</v>
      </c>
      <c r="E971" s="3">
        <v>83.14</v>
      </c>
    </row>
    <row r="972" spans="2:5" x14ac:dyDescent="0.2">
      <c r="B972" t="s">
        <v>2309</v>
      </c>
      <c r="C972" t="s">
        <v>425</v>
      </c>
      <c r="D972" s="1">
        <v>0.1</v>
      </c>
      <c r="E972" s="3">
        <v>83.14</v>
      </c>
    </row>
    <row r="973" spans="2:5" x14ac:dyDescent="0.2">
      <c r="B973" t="s">
        <v>2309</v>
      </c>
      <c r="C973" t="s">
        <v>425</v>
      </c>
      <c r="D973" s="1">
        <v>7.0000000000000007E-2</v>
      </c>
      <c r="E973" s="3">
        <v>58.2</v>
      </c>
    </row>
    <row r="974" spans="2:5" x14ac:dyDescent="0.2">
      <c r="B974" t="s">
        <v>2309</v>
      </c>
      <c r="C974" t="s">
        <v>425</v>
      </c>
      <c r="D974" s="1">
        <v>0.03</v>
      </c>
      <c r="E974" s="3">
        <v>24.94</v>
      </c>
    </row>
    <row r="975" spans="2:5" x14ac:dyDescent="0.2">
      <c r="B975" t="s">
        <v>2310</v>
      </c>
      <c r="C975" t="s">
        <v>414</v>
      </c>
      <c r="D975" s="1">
        <v>1</v>
      </c>
      <c r="E975" s="3">
        <v>135</v>
      </c>
    </row>
    <row r="976" spans="2:5" x14ac:dyDescent="0.2">
      <c r="B976" t="s">
        <v>2311</v>
      </c>
      <c r="C976" t="s">
        <v>414</v>
      </c>
      <c r="D976" s="1">
        <v>1</v>
      </c>
      <c r="E976" s="3">
        <v>135</v>
      </c>
    </row>
    <row r="977" spans="2:5" x14ac:dyDescent="0.2">
      <c r="B977" t="s">
        <v>2312</v>
      </c>
      <c r="C977" t="s">
        <v>342</v>
      </c>
      <c r="D977" s="1">
        <v>1</v>
      </c>
      <c r="E977" s="3">
        <v>135</v>
      </c>
    </row>
    <row r="978" spans="2:5" x14ac:dyDescent="0.2">
      <c r="B978" t="s">
        <v>2313</v>
      </c>
      <c r="C978" t="s">
        <v>414</v>
      </c>
      <c r="D978" s="1">
        <v>1</v>
      </c>
      <c r="E978" s="3">
        <v>135</v>
      </c>
    </row>
    <row r="979" spans="2:5" x14ac:dyDescent="0.2">
      <c r="B979" t="s">
        <v>2314</v>
      </c>
      <c r="C979" t="s">
        <v>414</v>
      </c>
      <c r="D979" s="1">
        <v>1</v>
      </c>
      <c r="E979" s="3">
        <v>135</v>
      </c>
    </row>
    <row r="980" spans="2:5" x14ac:dyDescent="0.2">
      <c r="B980" t="s">
        <v>2315</v>
      </c>
      <c r="C980" t="s">
        <v>414</v>
      </c>
      <c r="D980" s="1">
        <v>1</v>
      </c>
      <c r="E980" s="3">
        <v>135</v>
      </c>
    </row>
    <row r="981" spans="2:5" x14ac:dyDescent="0.2">
      <c r="B981" t="s">
        <v>2316</v>
      </c>
      <c r="C981" t="s">
        <v>414</v>
      </c>
      <c r="D981" s="1">
        <v>1</v>
      </c>
      <c r="E981" s="3">
        <v>135</v>
      </c>
    </row>
    <row r="982" spans="2:5" x14ac:dyDescent="0.2">
      <c r="B982" t="s">
        <v>2317</v>
      </c>
      <c r="C982" t="s">
        <v>414</v>
      </c>
      <c r="D982" s="1">
        <v>1</v>
      </c>
      <c r="E982" s="3">
        <v>135</v>
      </c>
    </row>
    <row r="983" spans="2:5" x14ac:dyDescent="0.2">
      <c r="B983" t="s">
        <v>2318</v>
      </c>
      <c r="C983" t="s">
        <v>414</v>
      </c>
      <c r="D983" s="1">
        <v>1</v>
      </c>
      <c r="E983" s="3">
        <v>135</v>
      </c>
    </row>
    <row r="984" spans="2:5" x14ac:dyDescent="0.2">
      <c r="B984" t="s">
        <v>2319</v>
      </c>
      <c r="C984" t="s">
        <v>414</v>
      </c>
      <c r="D984" s="1">
        <v>1</v>
      </c>
      <c r="E984" s="3">
        <v>135</v>
      </c>
    </row>
    <row r="985" spans="2:5" x14ac:dyDescent="0.2">
      <c r="B985" t="s">
        <v>2320</v>
      </c>
      <c r="C985" t="s">
        <v>414</v>
      </c>
      <c r="D985" s="1">
        <v>1</v>
      </c>
      <c r="E985" s="3">
        <v>135</v>
      </c>
    </row>
    <row r="986" spans="2:5" x14ac:dyDescent="0.2">
      <c r="B986" t="s">
        <v>2321</v>
      </c>
      <c r="C986" t="s">
        <v>414</v>
      </c>
      <c r="D986" s="1">
        <v>1</v>
      </c>
      <c r="E986" s="3">
        <v>135</v>
      </c>
    </row>
    <row r="987" spans="2:5" x14ac:dyDescent="0.2">
      <c r="B987" t="s">
        <v>2322</v>
      </c>
      <c r="C987" t="s">
        <v>414</v>
      </c>
      <c r="D987" s="1">
        <v>1</v>
      </c>
      <c r="E987" s="3">
        <v>135</v>
      </c>
    </row>
    <row r="988" spans="2:5" x14ac:dyDescent="0.2">
      <c r="B988" t="s">
        <v>2323</v>
      </c>
      <c r="C988" t="s">
        <v>414</v>
      </c>
      <c r="D988" s="1">
        <v>1</v>
      </c>
      <c r="E988" s="3">
        <v>135</v>
      </c>
    </row>
    <row r="989" spans="2:5" x14ac:dyDescent="0.2">
      <c r="B989" t="s">
        <v>2324</v>
      </c>
      <c r="C989" t="s">
        <v>414</v>
      </c>
      <c r="D989" s="1">
        <v>1</v>
      </c>
      <c r="E989" s="3">
        <v>135</v>
      </c>
    </row>
    <row r="990" spans="2:5" x14ac:dyDescent="0.2">
      <c r="B990" t="s">
        <v>2325</v>
      </c>
      <c r="C990" t="s">
        <v>414</v>
      </c>
      <c r="D990" s="1">
        <v>1</v>
      </c>
      <c r="E990" s="3">
        <v>135</v>
      </c>
    </row>
    <row r="991" spans="2:5" x14ac:dyDescent="0.2">
      <c r="B991" t="s">
        <v>2326</v>
      </c>
      <c r="C991" t="s">
        <v>414</v>
      </c>
      <c r="D991" s="1">
        <v>1</v>
      </c>
      <c r="E991" s="3">
        <v>135</v>
      </c>
    </row>
    <row r="992" spans="2:5" x14ac:dyDescent="0.2">
      <c r="B992" t="s">
        <v>2327</v>
      </c>
      <c r="C992" t="s">
        <v>414</v>
      </c>
      <c r="D992" s="1">
        <v>1</v>
      </c>
      <c r="E992" s="3">
        <v>135</v>
      </c>
    </row>
    <row r="993" spans="2:5" x14ac:dyDescent="0.2">
      <c r="B993" t="s">
        <v>2328</v>
      </c>
      <c r="C993" t="s">
        <v>414</v>
      </c>
      <c r="D993" s="1">
        <v>1</v>
      </c>
      <c r="E993" s="3">
        <v>135</v>
      </c>
    </row>
    <row r="994" spans="2:5" x14ac:dyDescent="0.2">
      <c r="B994" t="s">
        <v>2329</v>
      </c>
      <c r="C994" t="s">
        <v>414</v>
      </c>
      <c r="D994" s="1">
        <v>1</v>
      </c>
      <c r="E994" s="3">
        <v>135</v>
      </c>
    </row>
    <row r="995" spans="2:5" x14ac:dyDescent="0.2">
      <c r="B995" t="s">
        <v>2330</v>
      </c>
      <c r="C995" t="s">
        <v>414</v>
      </c>
      <c r="D995" s="1">
        <v>1</v>
      </c>
      <c r="E995" s="3">
        <v>135</v>
      </c>
    </row>
    <row r="996" spans="2:5" x14ac:dyDescent="0.2">
      <c r="B996" t="s">
        <v>2331</v>
      </c>
      <c r="C996" t="s">
        <v>414</v>
      </c>
      <c r="D996" s="1">
        <v>1</v>
      </c>
      <c r="E996" s="3">
        <v>135</v>
      </c>
    </row>
    <row r="997" spans="2:5" x14ac:dyDescent="0.2">
      <c r="B997" t="s">
        <v>2332</v>
      </c>
      <c r="C997" t="s">
        <v>414</v>
      </c>
      <c r="D997" s="1">
        <v>1</v>
      </c>
      <c r="E997" s="3">
        <v>135</v>
      </c>
    </row>
    <row r="998" spans="2:5" x14ac:dyDescent="0.2">
      <c r="B998" t="s">
        <v>2333</v>
      </c>
      <c r="C998" t="s">
        <v>414</v>
      </c>
      <c r="D998" s="1">
        <v>1</v>
      </c>
      <c r="E998" s="3">
        <v>135</v>
      </c>
    </row>
    <row r="999" spans="2:5" x14ac:dyDescent="0.2">
      <c r="B999" t="s">
        <v>2334</v>
      </c>
      <c r="C999" t="s">
        <v>414</v>
      </c>
      <c r="D999" s="1">
        <v>1</v>
      </c>
      <c r="E999" s="3">
        <v>135</v>
      </c>
    </row>
    <row r="1000" spans="2:5" x14ac:dyDescent="0.2">
      <c r="B1000" t="s">
        <v>2335</v>
      </c>
      <c r="C1000" t="s">
        <v>407</v>
      </c>
      <c r="D1000" s="1">
        <v>0.35</v>
      </c>
      <c r="E1000" s="3">
        <v>672.11</v>
      </c>
    </row>
    <row r="1001" spans="2:5" x14ac:dyDescent="0.2">
      <c r="B1001" t="s">
        <v>2335</v>
      </c>
      <c r="C1001" t="s">
        <v>407</v>
      </c>
      <c r="D1001" s="1">
        <v>0.65</v>
      </c>
      <c r="E1001" s="3">
        <v>1248.19</v>
      </c>
    </row>
    <row r="1002" spans="2:5" x14ac:dyDescent="0.2">
      <c r="B1002" t="s">
        <v>2336</v>
      </c>
      <c r="C1002" t="s">
        <v>426</v>
      </c>
      <c r="D1002" s="1">
        <v>0.35</v>
      </c>
      <c r="E1002" s="3">
        <v>58.1</v>
      </c>
    </row>
    <row r="1003" spans="2:5" x14ac:dyDescent="0.2">
      <c r="B1003" t="s">
        <v>2336</v>
      </c>
      <c r="C1003" t="s">
        <v>426</v>
      </c>
      <c r="D1003" s="1">
        <v>0.65</v>
      </c>
      <c r="E1003" s="3">
        <v>107.9</v>
      </c>
    </row>
    <row r="1004" spans="2:5" x14ac:dyDescent="0.2">
      <c r="B1004" t="s">
        <v>2337</v>
      </c>
      <c r="C1004" t="s">
        <v>421</v>
      </c>
      <c r="D1004" s="1">
        <v>0.35</v>
      </c>
      <c r="E1004" s="3">
        <v>120.44</v>
      </c>
    </row>
    <row r="1005" spans="2:5" x14ac:dyDescent="0.2">
      <c r="B1005" t="s">
        <v>2337</v>
      </c>
      <c r="C1005" t="s">
        <v>421</v>
      </c>
      <c r="D1005" s="1">
        <v>0.65</v>
      </c>
      <c r="E1005" s="3">
        <v>223.66</v>
      </c>
    </row>
    <row r="1006" spans="2:5" x14ac:dyDescent="0.2">
      <c r="B1006" t="s">
        <v>2338</v>
      </c>
      <c r="C1006" t="s">
        <v>427</v>
      </c>
      <c r="D1006" s="1">
        <v>1</v>
      </c>
      <c r="E1006" s="3">
        <v>2364.3000000000002</v>
      </c>
    </row>
    <row r="1007" spans="2:5" x14ac:dyDescent="0.2">
      <c r="B1007" t="s">
        <v>2339</v>
      </c>
      <c r="C1007" t="s">
        <v>428</v>
      </c>
      <c r="D1007" s="1">
        <v>1</v>
      </c>
      <c r="E1007" s="3">
        <v>310.8</v>
      </c>
    </row>
    <row r="1008" spans="2:5" x14ac:dyDescent="0.2">
      <c r="B1008" t="s">
        <v>2340</v>
      </c>
      <c r="C1008" t="s">
        <v>429</v>
      </c>
      <c r="D1008" s="1">
        <v>1</v>
      </c>
      <c r="E1008" s="3">
        <v>216.45</v>
      </c>
    </row>
    <row r="1009" spans="2:5" x14ac:dyDescent="0.2">
      <c r="B1009" t="s">
        <v>2341</v>
      </c>
      <c r="C1009" t="s">
        <v>429</v>
      </c>
      <c r="D1009" s="1">
        <v>1</v>
      </c>
      <c r="E1009" s="3">
        <v>216.45</v>
      </c>
    </row>
    <row r="1010" spans="2:5" x14ac:dyDescent="0.2">
      <c r="B1010" t="s">
        <v>2342</v>
      </c>
      <c r="C1010" t="s">
        <v>429</v>
      </c>
      <c r="D1010" s="1">
        <v>1</v>
      </c>
      <c r="E1010" s="3">
        <v>216.45</v>
      </c>
    </row>
    <row r="1011" spans="2:5" x14ac:dyDescent="0.2">
      <c r="B1011" t="s">
        <v>2343</v>
      </c>
      <c r="C1011" t="s">
        <v>429</v>
      </c>
      <c r="D1011" s="1">
        <v>1</v>
      </c>
      <c r="E1011" s="3">
        <v>216.45</v>
      </c>
    </row>
    <row r="1012" spans="2:5" x14ac:dyDescent="0.2">
      <c r="B1012" t="s">
        <v>2344</v>
      </c>
      <c r="C1012" t="s">
        <v>429</v>
      </c>
      <c r="D1012" s="1">
        <v>1</v>
      </c>
      <c r="E1012" s="3">
        <v>216.45</v>
      </c>
    </row>
    <row r="1013" spans="2:5" x14ac:dyDescent="0.2">
      <c r="B1013" t="s">
        <v>2345</v>
      </c>
      <c r="C1013" t="s">
        <v>429</v>
      </c>
      <c r="D1013" s="1">
        <v>1</v>
      </c>
      <c r="E1013" s="3">
        <v>216.45</v>
      </c>
    </row>
    <row r="1014" spans="2:5" x14ac:dyDescent="0.2">
      <c r="B1014" t="s">
        <v>2346</v>
      </c>
      <c r="C1014" t="s">
        <v>429</v>
      </c>
      <c r="D1014" s="1">
        <v>1</v>
      </c>
      <c r="E1014" s="3">
        <v>216.45</v>
      </c>
    </row>
    <row r="1015" spans="2:5" x14ac:dyDescent="0.2">
      <c r="B1015" t="s">
        <v>2347</v>
      </c>
      <c r="C1015" t="s">
        <v>429</v>
      </c>
      <c r="D1015" s="1">
        <v>1</v>
      </c>
      <c r="E1015" s="3">
        <v>216.45</v>
      </c>
    </row>
    <row r="1016" spans="2:5" x14ac:dyDescent="0.2">
      <c r="B1016" t="s">
        <v>2348</v>
      </c>
      <c r="C1016" t="s">
        <v>429</v>
      </c>
      <c r="D1016" s="1">
        <v>1</v>
      </c>
      <c r="E1016" s="3">
        <v>216.45</v>
      </c>
    </row>
    <row r="1017" spans="2:5" x14ac:dyDescent="0.2">
      <c r="B1017" t="s">
        <v>2349</v>
      </c>
      <c r="C1017" t="s">
        <v>429</v>
      </c>
      <c r="D1017" s="1">
        <v>1</v>
      </c>
      <c r="E1017" s="3">
        <v>216.45</v>
      </c>
    </row>
    <row r="1018" spans="2:5" x14ac:dyDescent="0.2">
      <c r="B1018" t="s">
        <v>2350</v>
      </c>
      <c r="C1018" t="s">
        <v>421</v>
      </c>
      <c r="D1018" s="1">
        <v>0.05</v>
      </c>
      <c r="E1018" s="3">
        <v>15.26</v>
      </c>
    </row>
    <row r="1019" spans="2:5" x14ac:dyDescent="0.2">
      <c r="B1019" t="s">
        <v>2350</v>
      </c>
      <c r="C1019" t="s">
        <v>421</v>
      </c>
      <c r="D1019" s="1">
        <v>0.05</v>
      </c>
      <c r="E1019" s="3">
        <v>15.26</v>
      </c>
    </row>
    <row r="1020" spans="2:5" x14ac:dyDescent="0.2">
      <c r="B1020" t="s">
        <v>2350</v>
      </c>
      <c r="C1020" t="s">
        <v>421</v>
      </c>
      <c r="D1020" s="1">
        <v>0.05</v>
      </c>
      <c r="E1020" s="3">
        <v>15.26</v>
      </c>
    </row>
    <row r="1021" spans="2:5" x14ac:dyDescent="0.2">
      <c r="B1021" t="s">
        <v>2350</v>
      </c>
      <c r="C1021" t="s">
        <v>421</v>
      </c>
      <c r="D1021" s="1">
        <v>0.04</v>
      </c>
      <c r="E1021" s="3">
        <v>12.21</v>
      </c>
    </row>
    <row r="1022" spans="2:5" x14ac:dyDescent="0.2">
      <c r="B1022" t="s">
        <v>2350</v>
      </c>
      <c r="C1022" t="s">
        <v>421</v>
      </c>
      <c r="D1022" s="1">
        <v>0.04</v>
      </c>
      <c r="E1022" s="3">
        <v>12.21</v>
      </c>
    </row>
    <row r="1023" spans="2:5" x14ac:dyDescent="0.2">
      <c r="B1023" t="s">
        <v>2350</v>
      </c>
      <c r="C1023" t="s">
        <v>421</v>
      </c>
      <c r="D1023" s="1">
        <v>0.05</v>
      </c>
      <c r="E1023" s="3">
        <v>15.26</v>
      </c>
    </row>
    <row r="1024" spans="2:5" x14ac:dyDescent="0.2">
      <c r="B1024" t="s">
        <v>2350</v>
      </c>
      <c r="C1024" t="s">
        <v>421</v>
      </c>
      <c r="D1024" s="1">
        <v>0.05</v>
      </c>
      <c r="E1024" s="3">
        <v>15.26</v>
      </c>
    </row>
    <row r="1025" spans="2:5" x14ac:dyDescent="0.2">
      <c r="B1025" t="s">
        <v>2350</v>
      </c>
      <c r="C1025" t="s">
        <v>421</v>
      </c>
      <c r="D1025" s="1">
        <v>0.06</v>
      </c>
      <c r="E1025" s="3">
        <v>18.36</v>
      </c>
    </row>
    <row r="1026" spans="2:5" x14ac:dyDescent="0.2">
      <c r="B1026" t="s">
        <v>2350</v>
      </c>
      <c r="C1026" t="s">
        <v>421</v>
      </c>
      <c r="D1026" s="1">
        <v>0.05</v>
      </c>
      <c r="E1026" s="3">
        <v>15.26</v>
      </c>
    </row>
    <row r="1027" spans="2:5" x14ac:dyDescent="0.2">
      <c r="B1027" t="s">
        <v>2350</v>
      </c>
      <c r="C1027" t="s">
        <v>421</v>
      </c>
      <c r="D1027" s="1">
        <v>0.05</v>
      </c>
      <c r="E1027" s="3">
        <v>15.26</v>
      </c>
    </row>
    <row r="1028" spans="2:5" x14ac:dyDescent="0.2">
      <c r="B1028" t="s">
        <v>2350</v>
      </c>
      <c r="C1028" t="s">
        <v>421</v>
      </c>
      <c r="D1028" s="1">
        <v>0.05</v>
      </c>
      <c r="E1028" s="3">
        <v>15.26</v>
      </c>
    </row>
    <row r="1029" spans="2:5" x14ac:dyDescent="0.2">
      <c r="B1029" t="s">
        <v>2350</v>
      </c>
      <c r="C1029" t="s">
        <v>421</v>
      </c>
      <c r="D1029" s="1">
        <v>0.03</v>
      </c>
      <c r="E1029" s="3">
        <v>9.16</v>
      </c>
    </row>
    <row r="1030" spans="2:5" x14ac:dyDescent="0.2">
      <c r="B1030" t="s">
        <v>2350</v>
      </c>
      <c r="C1030" t="s">
        <v>421</v>
      </c>
      <c r="D1030" s="1">
        <v>0.03</v>
      </c>
      <c r="E1030" s="3">
        <v>9.16</v>
      </c>
    </row>
    <row r="1031" spans="2:5" x14ac:dyDescent="0.2">
      <c r="B1031" t="s">
        <v>2350</v>
      </c>
      <c r="C1031" t="s">
        <v>421</v>
      </c>
      <c r="D1031" s="1">
        <v>0.05</v>
      </c>
      <c r="E1031" s="3">
        <v>15.26</v>
      </c>
    </row>
    <row r="1032" spans="2:5" x14ac:dyDescent="0.2">
      <c r="B1032" t="s">
        <v>2350</v>
      </c>
      <c r="C1032" t="s">
        <v>421</v>
      </c>
      <c r="D1032" s="1">
        <v>0.03</v>
      </c>
      <c r="E1032" s="3">
        <v>9.16</v>
      </c>
    </row>
    <row r="1033" spans="2:5" x14ac:dyDescent="0.2">
      <c r="B1033" t="s">
        <v>2350</v>
      </c>
      <c r="C1033" t="s">
        <v>421</v>
      </c>
      <c r="D1033" s="1">
        <v>0.04</v>
      </c>
      <c r="E1033" s="3">
        <v>12.21</v>
      </c>
    </row>
    <row r="1034" spans="2:5" x14ac:dyDescent="0.2">
      <c r="B1034" t="s">
        <v>2350</v>
      </c>
      <c r="C1034" t="s">
        <v>421</v>
      </c>
      <c r="D1034" s="1">
        <v>0.05</v>
      </c>
      <c r="E1034" s="3">
        <v>15.26</v>
      </c>
    </row>
    <row r="1035" spans="2:5" x14ac:dyDescent="0.2">
      <c r="B1035" t="s">
        <v>2350</v>
      </c>
      <c r="C1035" t="s">
        <v>421</v>
      </c>
      <c r="D1035" s="1">
        <v>0.05</v>
      </c>
      <c r="E1035" s="3">
        <v>15.26</v>
      </c>
    </row>
    <row r="1036" spans="2:5" x14ac:dyDescent="0.2">
      <c r="B1036" t="s">
        <v>2350</v>
      </c>
      <c r="C1036" t="s">
        <v>421</v>
      </c>
      <c r="D1036" s="1">
        <v>0.04</v>
      </c>
      <c r="E1036" s="3">
        <v>12.21</v>
      </c>
    </row>
    <row r="1037" spans="2:5" x14ac:dyDescent="0.2">
      <c r="B1037" t="s">
        <v>2350</v>
      </c>
      <c r="C1037" t="s">
        <v>421</v>
      </c>
      <c r="D1037" s="1">
        <v>0.04</v>
      </c>
      <c r="E1037" s="3">
        <v>12.21</v>
      </c>
    </row>
    <row r="1038" spans="2:5" x14ac:dyDescent="0.2">
      <c r="B1038" t="s">
        <v>2350</v>
      </c>
      <c r="C1038" t="s">
        <v>421</v>
      </c>
      <c r="D1038" s="1">
        <v>0.05</v>
      </c>
      <c r="E1038" s="3">
        <v>15.26</v>
      </c>
    </row>
    <row r="1039" spans="2:5" x14ac:dyDescent="0.2">
      <c r="B1039" t="s">
        <v>2350</v>
      </c>
      <c r="C1039" t="s">
        <v>421</v>
      </c>
      <c r="D1039" s="1">
        <v>0.05</v>
      </c>
      <c r="E1039" s="3">
        <v>15.26</v>
      </c>
    </row>
    <row r="1040" spans="2:5" x14ac:dyDescent="0.2">
      <c r="B1040" t="s">
        <v>2351</v>
      </c>
      <c r="C1040" t="s">
        <v>421</v>
      </c>
      <c r="D1040" s="1">
        <v>0.05</v>
      </c>
      <c r="E1040" s="3">
        <v>15.26</v>
      </c>
    </row>
    <row r="1041" spans="2:5" x14ac:dyDescent="0.2">
      <c r="B1041" t="s">
        <v>2351</v>
      </c>
      <c r="C1041" t="s">
        <v>421</v>
      </c>
      <c r="D1041" s="1">
        <v>0.05</v>
      </c>
      <c r="E1041" s="3">
        <v>15.26</v>
      </c>
    </row>
    <row r="1042" spans="2:5" x14ac:dyDescent="0.2">
      <c r="B1042" t="s">
        <v>2351</v>
      </c>
      <c r="C1042" t="s">
        <v>421</v>
      </c>
      <c r="D1042" s="1">
        <v>0.05</v>
      </c>
      <c r="E1042" s="3">
        <v>15.26</v>
      </c>
    </row>
    <row r="1043" spans="2:5" x14ac:dyDescent="0.2">
      <c r="B1043" t="s">
        <v>2351</v>
      </c>
      <c r="C1043" t="s">
        <v>421</v>
      </c>
      <c r="D1043" s="1">
        <v>0.04</v>
      </c>
      <c r="E1043" s="3">
        <v>12.21</v>
      </c>
    </row>
    <row r="1044" spans="2:5" x14ac:dyDescent="0.2">
      <c r="B1044" t="s">
        <v>2351</v>
      </c>
      <c r="C1044" t="s">
        <v>421</v>
      </c>
      <c r="D1044" s="1">
        <v>0.04</v>
      </c>
      <c r="E1044" s="3">
        <v>12.21</v>
      </c>
    </row>
    <row r="1045" spans="2:5" x14ac:dyDescent="0.2">
      <c r="B1045" t="s">
        <v>2351</v>
      </c>
      <c r="C1045" t="s">
        <v>421</v>
      </c>
      <c r="D1045" s="1">
        <v>0.05</v>
      </c>
      <c r="E1045" s="3">
        <v>15.26</v>
      </c>
    </row>
    <row r="1046" spans="2:5" x14ac:dyDescent="0.2">
      <c r="B1046" t="s">
        <v>2351</v>
      </c>
      <c r="C1046" t="s">
        <v>421</v>
      </c>
      <c r="D1046" s="1">
        <v>0.05</v>
      </c>
      <c r="E1046" s="3">
        <v>15.26</v>
      </c>
    </row>
    <row r="1047" spans="2:5" x14ac:dyDescent="0.2">
      <c r="B1047" t="s">
        <v>2351</v>
      </c>
      <c r="C1047" t="s">
        <v>421</v>
      </c>
      <c r="D1047" s="1">
        <v>0.06</v>
      </c>
      <c r="E1047" s="3">
        <v>18.32</v>
      </c>
    </row>
    <row r="1048" spans="2:5" x14ac:dyDescent="0.2">
      <c r="B1048" t="s">
        <v>2351</v>
      </c>
      <c r="C1048" t="s">
        <v>421</v>
      </c>
      <c r="D1048" s="1">
        <v>0.05</v>
      </c>
      <c r="E1048" s="3">
        <v>15.26</v>
      </c>
    </row>
    <row r="1049" spans="2:5" x14ac:dyDescent="0.2">
      <c r="B1049" t="s">
        <v>2351</v>
      </c>
      <c r="C1049" t="s">
        <v>421</v>
      </c>
      <c r="D1049" s="1">
        <v>0.05</v>
      </c>
      <c r="E1049" s="3">
        <v>15.26</v>
      </c>
    </row>
    <row r="1050" spans="2:5" x14ac:dyDescent="0.2">
      <c r="B1050" t="s">
        <v>2351</v>
      </c>
      <c r="C1050" t="s">
        <v>421</v>
      </c>
      <c r="D1050" s="1">
        <v>0.05</v>
      </c>
      <c r="E1050" s="3">
        <v>15.26</v>
      </c>
    </row>
    <row r="1051" spans="2:5" x14ac:dyDescent="0.2">
      <c r="B1051" t="s">
        <v>2351</v>
      </c>
      <c r="C1051" t="s">
        <v>421</v>
      </c>
      <c r="D1051" s="1">
        <v>0.03</v>
      </c>
      <c r="E1051" s="3">
        <v>9.16</v>
      </c>
    </row>
    <row r="1052" spans="2:5" x14ac:dyDescent="0.2">
      <c r="B1052" t="s">
        <v>2351</v>
      </c>
      <c r="C1052" t="s">
        <v>421</v>
      </c>
      <c r="D1052" s="1">
        <v>0.03</v>
      </c>
      <c r="E1052" s="3">
        <v>9.16</v>
      </c>
    </row>
    <row r="1053" spans="2:5" x14ac:dyDescent="0.2">
      <c r="B1053" t="s">
        <v>2351</v>
      </c>
      <c r="C1053" t="s">
        <v>421</v>
      </c>
      <c r="D1053" s="1">
        <v>0.05</v>
      </c>
      <c r="E1053" s="3">
        <v>15.26</v>
      </c>
    </row>
    <row r="1054" spans="2:5" x14ac:dyDescent="0.2">
      <c r="B1054" t="s">
        <v>2351</v>
      </c>
      <c r="C1054" t="s">
        <v>421</v>
      </c>
      <c r="D1054" s="1">
        <v>0.03</v>
      </c>
      <c r="E1054" s="3">
        <v>9.16</v>
      </c>
    </row>
    <row r="1055" spans="2:5" x14ac:dyDescent="0.2">
      <c r="B1055" t="s">
        <v>2351</v>
      </c>
      <c r="C1055" t="s">
        <v>421</v>
      </c>
      <c r="D1055" s="1">
        <v>0.04</v>
      </c>
      <c r="E1055" s="3">
        <v>12.21</v>
      </c>
    </row>
    <row r="1056" spans="2:5" x14ac:dyDescent="0.2">
      <c r="B1056" t="s">
        <v>2351</v>
      </c>
      <c r="C1056" t="s">
        <v>421</v>
      </c>
      <c r="D1056" s="1">
        <v>0.05</v>
      </c>
      <c r="E1056" s="3">
        <v>15.26</v>
      </c>
    </row>
    <row r="1057" spans="2:5" x14ac:dyDescent="0.2">
      <c r="B1057" t="s">
        <v>2351</v>
      </c>
      <c r="C1057" t="s">
        <v>421</v>
      </c>
      <c r="D1057" s="1">
        <v>0.05</v>
      </c>
      <c r="E1057" s="3">
        <v>15.26</v>
      </c>
    </row>
    <row r="1058" spans="2:5" x14ac:dyDescent="0.2">
      <c r="B1058" t="s">
        <v>2351</v>
      </c>
      <c r="C1058" t="s">
        <v>421</v>
      </c>
      <c r="D1058" s="1">
        <v>0.04</v>
      </c>
      <c r="E1058" s="3">
        <v>12.21</v>
      </c>
    </row>
    <row r="1059" spans="2:5" x14ac:dyDescent="0.2">
      <c r="B1059" t="s">
        <v>2351</v>
      </c>
      <c r="C1059" t="s">
        <v>421</v>
      </c>
      <c r="D1059" s="1">
        <v>0.04</v>
      </c>
      <c r="E1059" s="3">
        <v>12.21</v>
      </c>
    </row>
    <row r="1060" spans="2:5" x14ac:dyDescent="0.2">
      <c r="B1060" t="s">
        <v>2351</v>
      </c>
      <c r="C1060" t="s">
        <v>421</v>
      </c>
      <c r="D1060" s="1">
        <v>0.05</v>
      </c>
      <c r="E1060" s="3">
        <v>15.26</v>
      </c>
    </row>
    <row r="1061" spans="2:5" x14ac:dyDescent="0.2">
      <c r="B1061" t="s">
        <v>2351</v>
      </c>
      <c r="C1061" t="s">
        <v>421</v>
      </c>
      <c r="D1061" s="1">
        <v>0.05</v>
      </c>
      <c r="E1061" s="3">
        <v>15.26</v>
      </c>
    </row>
    <row r="1062" spans="2:5" x14ac:dyDescent="0.2">
      <c r="B1062" t="s">
        <v>2352</v>
      </c>
      <c r="C1062" t="s">
        <v>409</v>
      </c>
      <c r="D1062" s="1">
        <v>1</v>
      </c>
      <c r="E1062" s="3">
        <v>217.56</v>
      </c>
    </row>
    <row r="1063" spans="2:5" x14ac:dyDescent="0.2">
      <c r="B1063" t="s">
        <v>2353</v>
      </c>
      <c r="C1063" t="s">
        <v>409</v>
      </c>
      <c r="D1063" s="1">
        <v>1</v>
      </c>
      <c r="E1063" s="3">
        <v>217.56</v>
      </c>
    </row>
    <row r="1064" spans="2:5" x14ac:dyDescent="0.2">
      <c r="B1064" t="s">
        <v>2354</v>
      </c>
      <c r="C1064" t="s">
        <v>409</v>
      </c>
      <c r="D1064" s="1">
        <v>1</v>
      </c>
      <c r="E1064" s="3">
        <v>217.56</v>
      </c>
    </row>
    <row r="1065" spans="2:5" x14ac:dyDescent="0.2">
      <c r="B1065" t="s">
        <v>2355</v>
      </c>
      <c r="C1065" t="s">
        <v>409</v>
      </c>
      <c r="D1065" s="1">
        <v>1</v>
      </c>
      <c r="E1065" s="3">
        <v>217.56</v>
      </c>
    </row>
    <row r="1066" spans="2:5" x14ac:dyDescent="0.2">
      <c r="B1066" t="s">
        <v>2356</v>
      </c>
      <c r="C1066" t="s">
        <v>409</v>
      </c>
      <c r="D1066" s="1">
        <v>1</v>
      </c>
      <c r="E1066" s="3">
        <v>217.56</v>
      </c>
    </row>
    <row r="1067" spans="2:5" x14ac:dyDescent="0.2">
      <c r="B1067" t="s">
        <v>2357</v>
      </c>
      <c r="C1067" t="s">
        <v>409</v>
      </c>
      <c r="D1067" s="1">
        <v>1</v>
      </c>
      <c r="E1067" s="3">
        <v>217.56</v>
      </c>
    </row>
    <row r="1068" spans="2:5" x14ac:dyDescent="0.2">
      <c r="B1068" t="s">
        <v>2358</v>
      </c>
      <c r="C1068" t="s">
        <v>409</v>
      </c>
      <c r="D1068" s="1">
        <v>1</v>
      </c>
      <c r="E1068" s="3">
        <v>217.56</v>
      </c>
    </row>
    <row r="1069" spans="2:5" x14ac:dyDescent="0.2">
      <c r="B1069" t="s">
        <v>2359</v>
      </c>
      <c r="C1069" t="s">
        <v>409</v>
      </c>
      <c r="D1069" s="1">
        <v>1</v>
      </c>
      <c r="E1069" s="3">
        <v>217.56</v>
      </c>
    </row>
    <row r="1070" spans="2:5" x14ac:dyDescent="0.2">
      <c r="B1070" t="s">
        <v>2360</v>
      </c>
      <c r="C1070" t="s">
        <v>409</v>
      </c>
      <c r="D1070" s="1">
        <v>1</v>
      </c>
      <c r="E1070" s="3">
        <v>217.56</v>
      </c>
    </row>
    <row r="1071" spans="2:5" x14ac:dyDescent="0.2">
      <c r="B1071" t="s">
        <v>2361</v>
      </c>
      <c r="C1071" t="s">
        <v>438</v>
      </c>
      <c r="D1071" s="1">
        <v>0.1</v>
      </c>
      <c r="E1071" s="3">
        <v>22.53</v>
      </c>
    </row>
    <row r="1072" spans="2:5" x14ac:dyDescent="0.2">
      <c r="B1072" t="s">
        <v>2361</v>
      </c>
      <c r="C1072" t="s">
        <v>438</v>
      </c>
      <c r="D1072" s="1">
        <v>0.05</v>
      </c>
      <c r="E1072" s="3">
        <v>11.26</v>
      </c>
    </row>
    <row r="1073" spans="2:5" x14ac:dyDescent="0.2">
      <c r="B1073" t="s">
        <v>2361</v>
      </c>
      <c r="C1073" t="s">
        <v>438</v>
      </c>
      <c r="D1073" s="1">
        <v>0.75</v>
      </c>
      <c r="E1073" s="3">
        <v>169</v>
      </c>
    </row>
    <row r="1074" spans="2:5" x14ac:dyDescent="0.2">
      <c r="B1074" t="s">
        <v>2361</v>
      </c>
      <c r="C1074" t="s">
        <v>438</v>
      </c>
      <c r="D1074" s="1">
        <v>0.05</v>
      </c>
      <c r="E1074" s="3">
        <v>11.26</v>
      </c>
    </row>
    <row r="1075" spans="2:5" x14ac:dyDescent="0.2">
      <c r="B1075" t="s">
        <v>2361</v>
      </c>
      <c r="C1075" t="s">
        <v>438</v>
      </c>
      <c r="D1075" s="1">
        <v>0.05</v>
      </c>
      <c r="E1075" s="3">
        <v>11.26</v>
      </c>
    </row>
    <row r="1076" spans="2:5" x14ac:dyDescent="0.2">
      <c r="B1076" t="s">
        <v>2362</v>
      </c>
      <c r="C1076" t="s">
        <v>438</v>
      </c>
      <c r="D1076" s="1">
        <v>0.1</v>
      </c>
      <c r="E1076" s="3">
        <v>22.53</v>
      </c>
    </row>
    <row r="1077" spans="2:5" x14ac:dyDescent="0.2">
      <c r="B1077" t="s">
        <v>2362</v>
      </c>
      <c r="C1077" t="s">
        <v>438</v>
      </c>
      <c r="D1077" s="1">
        <v>0.05</v>
      </c>
      <c r="E1077" s="3">
        <v>11.26</v>
      </c>
    </row>
    <row r="1078" spans="2:5" x14ac:dyDescent="0.2">
      <c r="B1078" t="s">
        <v>2362</v>
      </c>
      <c r="C1078" t="s">
        <v>438</v>
      </c>
      <c r="D1078" s="1">
        <v>0.75</v>
      </c>
      <c r="E1078" s="3">
        <v>169</v>
      </c>
    </row>
    <row r="1079" spans="2:5" x14ac:dyDescent="0.2">
      <c r="B1079" t="s">
        <v>2362</v>
      </c>
      <c r="C1079" t="s">
        <v>438</v>
      </c>
      <c r="D1079" s="1">
        <v>0.05</v>
      </c>
      <c r="E1079" s="3">
        <v>11.26</v>
      </c>
    </row>
    <row r="1080" spans="2:5" x14ac:dyDescent="0.2">
      <c r="B1080" t="s">
        <v>2362</v>
      </c>
      <c r="C1080" t="s">
        <v>438</v>
      </c>
      <c r="D1080" s="1">
        <v>0.05</v>
      </c>
      <c r="E1080" s="3">
        <v>11.26</v>
      </c>
    </row>
    <row r="1081" spans="2:5" x14ac:dyDescent="0.2">
      <c r="B1081" t="s">
        <v>2363</v>
      </c>
      <c r="C1081" t="s">
        <v>438</v>
      </c>
      <c r="D1081" s="1">
        <v>0.1</v>
      </c>
      <c r="E1081" s="3">
        <v>22.53</v>
      </c>
    </row>
    <row r="1082" spans="2:5" x14ac:dyDescent="0.2">
      <c r="B1082" t="s">
        <v>2363</v>
      </c>
      <c r="C1082" t="s">
        <v>438</v>
      </c>
      <c r="D1082" s="1">
        <v>0.05</v>
      </c>
      <c r="E1082" s="3">
        <v>11.26</v>
      </c>
    </row>
    <row r="1083" spans="2:5" x14ac:dyDescent="0.2">
      <c r="B1083" t="s">
        <v>2363</v>
      </c>
      <c r="C1083" t="s">
        <v>438</v>
      </c>
      <c r="D1083" s="1">
        <v>0.75</v>
      </c>
      <c r="E1083" s="3">
        <v>169</v>
      </c>
    </row>
    <row r="1084" spans="2:5" x14ac:dyDescent="0.2">
      <c r="B1084" t="s">
        <v>2363</v>
      </c>
      <c r="C1084" t="s">
        <v>438</v>
      </c>
      <c r="D1084" s="1">
        <v>0.05</v>
      </c>
      <c r="E1084" s="3">
        <v>11.26</v>
      </c>
    </row>
    <row r="1085" spans="2:5" x14ac:dyDescent="0.2">
      <c r="B1085" t="s">
        <v>2363</v>
      </c>
      <c r="C1085" t="s">
        <v>438</v>
      </c>
      <c r="D1085" s="1">
        <v>0.05</v>
      </c>
      <c r="E1085" s="3">
        <v>11.26</v>
      </c>
    </row>
    <row r="1086" spans="2:5" x14ac:dyDescent="0.2">
      <c r="B1086" t="s">
        <v>2364</v>
      </c>
      <c r="C1086" t="s">
        <v>438</v>
      </c>
      <c r="D1086" s="1">
        <v>0.1</v>
      </c>
      <c r="E1086" s="3">
        <v>22.53</v>
      </c>
    </row>
    <row r="1087" spans="2:5" x14ac:dyDescent="0.2">
      <c r="B1087" t="s">
        <v>2364</v>
      </c>
      <c r="C1087" t="s">
        <v>438</v>
      </c>
      <c r="D1087" s="1">
        <v>0.05</v>
      </c>
      <c r="E1087" s="3">
        <v>11.26</v>
      </c>
    </row>
    <row r="1088" spans="2:5" x14ac:dyDescent="0.2">
      <c r="B1088" t="s">
        <v>2364</v>
      </c>
      <c r="C1088" t="s">
        <v>438</v>
      </c>
      <c r="D1088" s="1">
        <v>0.75</v>
      </c>
      <c r="E1088" s="3">
        <v>169</v>
      </c>
    </row>
    <row r="1089" spans="2:5" x14ac:dyDescent="0.2">
      <c r="B1089" t="s">
        <v>2364</v>
      </c>
      <c r="C1089" t="s">
        <v>438</v>
      </c>
      <c r="D1089" s="1">
        <v>0.05</v>
      </c>
      <c r="E1089" s="3">
        <v>11.26</v>
      </c>
    </row>
    <row r="1090" spans="2:5" x14ac:dyDescent="0.2">
      <c r="B1090" t="s">
        <v>2364</v>
      </c>
      <c r="C1090" t="s">
        <v>438</v>
      </c>
      <c r="D1090" s="1">
        <v>0.05</v>
      </c>
      <c r="E1090" s="3">
        <v>11.26</v>
      </c>
    </row>
    <row r="1091" spans="2:5" x14ac:dyDescent="0.2">
      <c r="B1091" t="s">
        <v>2365</v>
      </c>
      <c r="C1091" t="s">
        <v>438</v>
      </c>
      <c r="D1091" s="1">
        <v>0.1</v>
      </c>
      <c r="E1091" s="3">
        <v>22.53</v>
      </c>
    </row>
    <row r="1092" spans="2:5" x14ac:dyDescent="0.2">
      <c r="B1092" t="s">
        <v>2365</v>
      </c>
      <c r="C1092" t="s">
        <v>438</v>
      </c>
      <c r="D1092" s="1">
        <v>0.05</v>
      </c>
      <c r="E1092" s="3">
        <v>11.26</v>
      </c>
    </row>
    <row r="1093" spans="2:5" x14ac:dyDescent="0.2">
      <c r="B1093" t="s">
        <v>2365</v>
      </c>
      <c r="C1093" t="s">
        <v>438</v>
      </c>
      <c r="D1093" s="1">
        <v>0.75</v>
      </c>
      <c r="E1093" s="3">
        <v>169</v>
      </c>
    </row>
    <row r="1094" spans="2:5" x14ac:dyDescent="0.2">
      <c r="B1094" t="s">
        <v>2365</v>
      </c>
      <c r="C1094" t="s">
        <v>438</v>
      </c>
      <c r="D1094" s="1">
        <v>0.05</v>
      </c>
      <c r="E1094" s="3">
        <v>11.26</v>
      </c>
    </row>
    <row r="1095" spans="2:5" x14ac:dyDescent="0.2">
      <c r="B1095" t="s">
        <v>2365</v>
      </c>
      <c r="C1095" t="s">
        <v>438</v>
      </c>
      <c r="D1095" s="1">
        <v>0.05</v>
      </c>
      <c r="E1095" s="3">
        <v>11.26</v>
      </c>
    </row>
    <row r="1096" spans="2:5" x14ac:dyDescent="0.2">
      <c r="B1096" t="s">
        <v>2366</v>
      </c>
      <c r="C1096" t="s">
        <v>438</v>
      </c>
      <c r="D1096" s="1">
        <v>0.1</v>
      </c>
      <c r="E1096" s="3">
        <v>22.53</v>
      </c>
    </row>
    <row r="1097" spans="2:5" x14ac:dyDescent="0.2">
      <c r="B1097" t="s">
        <v>2366</v>
      </c>
      <c r="C1097" t="s">
        <v>438</v>
      </c>
      <c r="D1097" s="1">
        <v>0.05</v>
      </c>
      <c r="E1097" s="3">
        <v>11.26</v>
      </c>
    </row>
    <row r="1098" spans="2:5" x14ac:dyDescent="0.2">
      <c r="B1098" t="s">
        <v>2366</v>
      </c>
      <c r="C1098" t="s">
        <v>438</v>
      </c>
      <c r="D1098" s="1">
        <v>0.75</v>
      </c>
      <c r="E1098" s="3">
        <v>169</v>
      </c>
    </row>
    <row r="1099" spans="2:5" x14ac:dyDescent="0.2">
      <c r="B1099" t="s">
        <v>2366</v>
      </c>
      <c r="C1099" t="s">
        <v>438</v>
      </c>
      <c r="D1099" s="1">
        <v>0.05</v>
      </c>
      <c r="E1099" s="3">
        <v>11.26</v>
      </c>
    </row>
    <row r="1100" spans="2:5" x14ac:dyDescent="0.2">
      <c r="B1100" t="s">
        <v>2366</v>
      </c>
      <c r="C1100" t="s">
        <v>438</v>
      </c>
      <c r="D1100" s="1">
        <v>0.05</v>
      </c>
      <c r="E1100" s="3">
        <v>11.26</v>
      </c>
    </row>
    <row r="1101" spans="2:5" x14ac:dyDescent="0.2">
      <c r="B1101" t="s">
        <v>2367</v>
      </c>
      <c r="C1101" t="s">
        <v>438</v>
      </c>
      <c r="D1101" s="1">
        <v>0.1</v>
      </c>
      <c r="E1101" s="3">
        <v>22.53</v>
      </c>
    </row>
    <row r="1102" spans="2:5" x14ac:dyDescent="0.2">
      <c r="B1102" t="s">
        <v>2367</v>
      </c>
      <c r="C1102" t="s">
        <v>438</v>
      </c>
      <c r="D1102" s="1">
        <v>0.05</v>
      </c>
      <c r="E1102" s="3">
        <v>11.26</v>
      </c>
    </row>
    <row r="1103" spans="2:5" x14ac:dyDescent="0.2">
      <c r="B1103" t="s">
        <v>2367</v>
      </c>
      <c r="C1103" t="s">
        <v>438</v>
      </c>
      <c r="D1103" s="1">
        <v>0.75</v>
      </c>
      <c r="E1103" s="3">
        <v>169</v>
      </c>
    </row>
    <row r="1104" spans="2:5" x14ac:dyDescent="0.2">
      <c r="B1104" t="s">
        <v>2367</v>
      </c>
      <c r="C1104" t="s">
        <v>438</v>
      </c>
      <c r="D1104" s="1">
        <v>0.05</v>
      </c>
      <c r="E1104" s="3">
        <v>11.27</v>
      </c>
    </row>
    <row r="1105" spans="2:5" x14ac:dyDescent="0.2">
      <c r="B1105" t="s">
        <v>2367</v>
      </c>
      <c r="C1105" t="s">
        <v>438</v>
      </c>
      <c r="D1105" s="1">
        <v>0.05</v>
      </c>
      <c r="E1105" s="3">
        <v>11.27</v>
      </c>
    </row>
    <row r="1106" spans="2:5" x14ac:dyDescent="0.2">
      <c r="B1106" t="s">
        <v>2368</v>
      </c>
      <c r="C1106" t="s">
        <v>438</v>
      </c>
      <c r="D1106" s="1">
        <v>0.1</v>
      </c>
      <c r="E1106" s="3">
        <v>22.53</v>
      </c>
    </row>
    <row r="1107" spans="2:5" x14ac:dyDescent="0.2">
      <c r="B1107" t="s">
        <v>2368</v>
      </c>
      <c r="C1107" t="s">
        <v>438</v>
      </c>
      <c r="D1107" s="1">
        <v>0.05</v>
      </c>
      <c r="E1107" s="3">
        <v>11.27</v>
      </c>
    </row>
    <row r="1108" spans="2:5" x14ac:dyDescent="0.2">
      <c r="B1108" t="s">
        <v>2368</v>
      </c>
      <c r="C1108" t="s">
        <v>438</v>
      </c>
      <c r="D1108" s="1">
        <v>0.75</v>
      </c>
      <c r="E1108" s="3">
        <v>169</v>
      </c>
    </row>
    <row r="1109" spans="2:5" x14ac:dyDescent="0.2">
      <c r="B1109" t="s">
        <v>2368</v>
      </c>
      <c r="C1109" t="s">
        <v>438</v>
      </c>
      <c r="D1109" s="1">
        <v>0.05</v>
      </c>
      <c r="E1109" s="3">
        <v>11.27</v>
      </c>
    </row>
    <row r="1110" spans="2:5" x14ac:dyDescent="0.2">
      <c r="B1110" t="s">
        <v>2368</v>
      </c>
      <c r="C1110" t="s">
        <v>438</v>
      </c>
      <c r="D1110" s="1">
        <v>0.05</v>
      </c>
      <c r="E1110" s="3">
        <v>11.27</v>
      </c>
    </row>
    <row r="1111" spans="2:5" x14ac:dyDescent="0.2">
      <c r="B1111" t="s">
        <v>2369</v>
      </c>
      <c r="C1111" t="s">
        <v>438</v>
      </c>
      <c r="D1111" s="1">
        <v>0.1</v>
      </c>
      <c r="E1111" s="3">
        <v>22.53</v>
      </c>
    </row>
    <row r="1112" spans="2:5" x14ac:dyDescent="0.2">
      <c r="B1112" t="s">
        <v>2369</v>
      </c>
      <c r="C1112" t="s">
        <v>438</v>
      </c>
      <c r="D1112" s="1">
        <v>0.05</v>
      </c>
      <c r="E1112" s="3">
        <v>11.27</v>
      </c>
    </row>
    <row r="1113" spans="2:5" x14ac:dyDescent="0.2">
      <c r="B1113" t="s">
        <v>2369</v>
      </c>
      <c r="C1113" t="s">
        <v>438</v>
      </c>
      <c r="D1113" s="1">
        <v>0.75</v>
      </c>
      <c r="E1113" s="3">
        <v>169</v>
      </c>
    </row>
    <row r="1114" spans="2:5" x14ac:dyDescent="0.2">
      <c r="B1114" t="s">
        <v>2369</v>
      </c>
      <c r="C1114" t="s">
        <v>440</v>
      </c>
      <c r="D1114" s="1">
        <v>0.05</v>
      </c>
      <c r="E1114" s="3">
        <v>11.27</v>
      </c>
    </row>
    <row r="1115" spans="2:5" x14ac:dyDescent="0.2">
      <c r="B1115" t="s">
        <v>2369</v>
      </c>
      <c r="C1115" t="s">
        <v>440</v>
      </c>
      <c r="D1115" s="1">
        <v>0.05</v>
      </c>
      <c r="E1115" s="3">
        <v>11.27</v>
      </c>
    </row>
    <row r="1116" spans="2:5" x14ac:dyDescent="0.2">
      <c r="B1116" t="s">
        <v>2370</v>
      </c>
      <c r="C1116" t="s">
        <v>439</v>
      </c>
      <c r="D1116" s="1">
        <v>0.1</v>
      </c>
      <c r="E1116" s="3">
        <v>22.53</v>
      </c>
    </row>
    <row r="1117" spans="2:5" x14ac:dyDescent="0.2">
      <c r="B1117" t="s">
        <v>2370</v>
      </c>
      <c r="C1117" t="s">
        <v>439</v>
      </c>
      <c r="D1117" s="1">
        <v>0.05</v>
      </c>
      <c r="E1117" s="3">
        <v>11.27</v>
      </c>
    </row>
    <row r="1118" spans="2:5" x14ac:dyDescent="0.2">
      <c r="B1118" t="s">
        <v>2370</v>
      </c>
      <c r="C1118" t="s">
        <v>439</v>
      </c>
      <c r="D1118" s="1">
        <v>0.75</v>
      </c>
      <c r="E1118" s="3">
        <v>169</v>
      </c>
    </row>
    <row r="1119" spans="2:5" x14ac:dyDescent="0.2">
      <c r="B1119" t="s">
        <v>2370</v>
      </c>
      <c r="C1119" t="s">
        <v>439</v>
      </c>
      <c r="D1119" s="1">
        <v>0.05</v>
      </c>
      <c r="E1119" s="3">
        <v>11.27</v>
      </c>
    </row>
    <row r="1120" spans="2:5" x14ac:dyDescent="0.2">
      <c r="B1120" t="s">
        <v>2370</v>
      </c>
      <c r="C1120" t="s">
        <v>439</v>
      </c>
      <c r="D1120" s="1">
        <v>0.05</v>
      </c>
      <c r="E1120" s="3">
        <v>11.27</v>
      </c>
    </row>
    <row r="1121" spans="2:5" x14ac:dyDescent="0.2">
      <c r="B1121" t="s">
        <v>2371</v>
      </c>
      <c r="C1121" t="s">
        <v>440</v>
      </c>
      <c r="D1121" s="1">
        <v>0.1</v>
      </c>
      <c r="E1121" s="3">
        <v>22.53</v>
      </c>
    </row>
    <row r="1122" spans="2:5" x14ac:dyDescent="0.2">
      <c r="B1122" t="s">
        <v>2371</v>
      </c>
      <c r="C1122" t="s">
        <v>440</v>
      </c>
      <c r="D1122" s="1">
        <v>0.05</v>
      </c>
      <c r="E1122" s="3">
        <v>11.27</v>
      </c>
    </row>
    <row r="1123" spans="2:5" x14ac:dyDescent="0.2">
      <c r="B1123" t="s">
        <v>2371</v>
      </c>
      <c r="C1123" t="s">
        <v>440</v>
      </c>
      <c r="D1123" s="1">
        <v>0.75</v>
      </c>
      <c r="E1123" s="3">
        <v>169</v>
      </c>
    </row>
    <row r="1124" spans="2:5" x14ac:dyDescent="0.2">
      <c r="B1124" t="s">
        <v>2371</v>
      </c>
      <c r="C1124" t="s">
        <v>440</v>
      </c>
      <c r="D1124" s="1">
        <v>0.05</v>
      </c>
      <c r="E1124" s="3">
        <v>11.27</v>
      </c>
    </row>
    <row r="1125" spans="2:5" x14ac:dyDescent="0.2">
      <c r="B1125" t="s">
        <v>2371</v>
      </c>
      <c r="C1125" t="s">
        <v>440</v>
      </c>
      <c r="D1125" s="1">
        <v>0.05</v>
      </c>
      <c r="E1125" s="3">
        <v>11.27</v>
      </c>
    </row>
    <row r="1126" spans="2:5" x14ac:dyDescent="0.2">
      <c r="B1126" t="s">
        <v>2372</v>
      </c>
      <c r="C1126" t="s">
        <v>440</v>
      </c>
      <c r="D1126" s="1">
        <v>0.1</v>
      </c>
      <c r="E1126" s="3">
        <v>22.53</v>
      </c>
    </row>
    <row r="1127" spans="2:5" x14ac:dyDescent="0.2">
      <c r="B1127" t="s">
        <v>2372</v>
      </c>
      <c r="C1127" t="s">
        <v>440</v>
      </c>
      <c r="D1127" s="1">
        <v>0.05</v>
      </c>
      <c r="E1127" s="3">
        <v>11.27</v>
      </c>
    </row>
    <row r="1128" spans="2:5" x14ac:dyDescent="0.2">
      <c r="B1128" t="s">
        <v>2372</v>
      </c>
      <c r="C1128" t="s">
        <v>440</v>
      </c>
      <c r="D1128" s="1">
        <v>0.75</v>
      </c>
      <c r="E1128" s="3">
        <v>169</v>
      </c>
    </row>
    <row r="1129" spans="2:5" x14ac:dyDescent="0.2">
      <c r="B1129" t="s">
        <v>2372</v>
      </c>
      <c r="C1129" t="s">
        <v>440</v>
      </c>
      <c r="D1129" s="1">
        <v>0.05</v>
      </c>
      <c r="E1129" s="3">
        <v>11.27</v>
      </c>
    </row>
    <row r="1130" spans="2:5" x14ac:dyDescent="0.2">
      <c r="B1130" t="s">
        <v>2372</v>
      </c>
      <c r="C1130" t="s">
        <v>440</v>
      </c>
      <c r="D1130" s="1">
        <v>0.05</v>
      </c>
      <c r="E1130" s="3">
        <v>11.27</v>
      </c>
    </row>
    <row r="1131" spans="2:5" x14ac:dyDescent="0.2">
      <c r="B1131" t="s">
        <v>2373</v>
      </c>
      <c r="C1131" t="s">
        <v>440</v>
      </c>
      <c r="D1131" s="1">
        <v>0.1</v>
      </c>
      <c r="E1131" s="3">
        <v>22.53</v>
      </c>
    </row>
    <row r="1132" spans="2:5" x14ac:dyDescent="0.2">
      <c r="B1132" t="s">
        <v>2373</v>
      </c>
      <c r="C1132" t="s">
        <v>440</v>
      </c>
      <c r="D1132" s="1">
        <v>0.05</v>
      </c>
      <c r="E1132" s="3">
        <v>11.27</v>
      </c>
    </row>
    <row r="1133" spans="2:5" x14ac:dyDescent="0.2">
      <c r="B1133" t="s">
        <v>2373</v>
      </c>
      <c r="C1133" t="s">
        <v>440</v>
      </c>
      <c r="D1133" s="1">
        <v>0.75</v>
      </c>
      <c r="E1133" s="3">
        <v>169</v>
      </c>
    </row>
    <row r="1134" spans="2:5" x14ac:dyDescent="0.2">
      <c r="B1134" t="s">
        <v>2373</v>
      </c>
      <c r="C1134" t="s">
        <v>440</v>
      </c>
      <c r="D1134" s="1">
        <v>0.05</v>
      </c>
      <c r="E1134" s="3">
        <v>11.27</v>
      </c>
    </row>
    <row r="1135" spans="2:5" x14ac:dyDescent="0.2">
      <c r="B1135" t="s">
        <v>2373</v>
      </c>
      <c r="C1135" t="s">
        <v>440</v>
      </c>
      <c r="D1135" s="1">
        <v>0.05</v>
      </c>
      <c r="E1135" s="3">
        <v>11.27</v>
      </c>
    </row>
    <row r="1136" spans="2:5" x14ac:dyDescent="0.2">
      <c r="B1136" t="s">
        <v>2374</v>
      </c>
      <c r="C1136" t="s">
        <v>440</v>
      </c>
      <c r="D1136" s="1">
        <v>0.1</v>
      </c>
      <c r="E1136" s="3">
        <v>22.53</v>
      </c>
    </row>
    <row r="1137" spans="2:5" x14ac:dyDescent="0.2">
      <c r="B1137" t="s">
        <v>2374</v>
      </c>
      <c r="C1137" t="s">
        <v>440</v>
      </c>
      <c r="D1137" s="1">
        <v>0.05</v>
      </c>
      <c r="E1137" s="3">
        <v>11.27</v>
      </c>
    </row>
    <row r="1138" spans="2:5" x14ac:dyDescent="0.2">
      <c r="B1138" t="s">
        <v>2374</v>
      </c>
      <c r="C1138" t="s">
        <v>440</v>
      </c>
      <c r="D1138" s="1">
        <v>0.75</v>
      </c>
      <c r="E1138" s="3">
        <v>169</v>
      </c>
    </row>
    <row r="1139" spans="2:5" x14ac:dyDescent="0.2">
      <c r="B1139" t="s">
        <v>2374</v>
      </c>
      <c r="C1139" t="s">
        <v>440</v>
      </c>
      <c r="D1139" s="1">
        <v>0.05</v>
      </c>
      <c r="E1139" s="3">
        <v>11.27</v>
      </c>
    </row>
    <row r="1140" spans="2:5" x14ac:dyDescent="0.2">
      <c r="B1140" t="s">
        <v>2374</v>
      </c>
      <c r="C1140" t="s">
        <v>440</v>
      </c>
      <c r="D1140" s="1">
        <v>0.05</v>
      </c>
      <c r="E1140" s="3">
        <v>11.27</v>
      </c>
    </row>
    <row r="1141" spans="2:5" x14ac:dyDescent="0.2">
      <c r="B1141" t="s">
        <v>2375</v>
      </c>
      <c r="C1141" t="s">
        <v>438</v>
      </c>
      <c r="D1141" s="1">
        <v>0.1</v>
      </c>
      <c r="E1141" s="3">
        <v>22.53</v>
      </c>
    </row>
    <row r="1142" spans="2:5" x14ac:dyDescent="0.2">
      <c r="B1142" t="s">
        <v>2375</v>
      </c>
      <c r="C1142" t="s">
        <v>438</v>
      </c>
      <c r="D1142" s="1">
        <v>0.05</v>
      </c>
      <c r="E1142" s="3">
        <v>11.27</v>
      </c>
    </row>
    <row r="1143" spans="2:5" x14ac:dyDescent="0.2">
      <c r="B1143" t="s">
        <v>2375</v>
      </c>
      <c r="C1143" t="s">
        <v>438</v>
      </c>
      <c r="D1143" s="1">
        <v>0.75</v>
      </c>
      <c r="E1143" s="3">
        <v>169</v>
      </c>
    </row>
    <row r="1144" spans="2:5" x14ac:dyDescent="0.2">
      <c r="B1144" t="s">
        <v>2375</v>
      </c>
      <c r="C1144" t="s">
        <v>438</v>
      </c>
      <c r="D1144" s="1">
        <v>0.05</v>
      </c>
      <c r="E1144" s="3">
        <v>11.27</v>
      </c>
    </row>
    <row r="1145" spans="2:5" x14ac:dyDescent="0.2">
      <c r="B1145" t="s">
        <v>2375</v>
      </c>
      <c r="C1145" t="s">
        <v>438</v>
      </c>
      <c r="D1145" s="1">
        <v>0.05</v>
      </c>
      <c r="E1145" s="3">
        <v>11.27</v>
      </c>
    </row>
    <row r="1146" spans="2:5" x14ac:dyDescent="0.2">
      <c r="B1146" t="s">
        <v>2376</v>
      </c>
      <c r="C1146" t="s">
        <v>439</v>
      </c>
      <c r="D1146" s="1">
        <v>0.1</v>
      </c>
      <c r="E1146" s="3">
        <v>22.53</v>
      </c>
    </row>
    <row r="1147" spans="2:5" x14ac:dyDescent="0.2">
      <c r="B1147" t="s">
        <v>2376</v>
      </c>
      <c r="C1147" t="s">
        <v>439</v>
      </c>
      <c r="D1147" s="1">
        <v>0.05</v>
      </c>
      <c r="E1147" s="3">
        <v>11.27</v>
      </c>
    </row>
    <row r="1148" spans="2:5" x14ac:dyDescent="0.2">
      <c r="B1148" t="s">
        <v>2376</v>
      </c>
      <c r="C1148" t="s">
        <v>439</v>
      </c>
      <c r="D1148" s="1">
        <v>0.75</v>
      </c>
      <c r="E1148" s="3">
        <v>169</v>
      </c>
    </row>
    <row r="1149" spans="2:5" x14ac:dyDescent="0.2">
      <c r="B1149" t="s">
        <v>2376</v>
      </c>
      <c r="C1149" t="s">
        <v>439</v>
      </c>
      <c r="D1149" s="1">
        <v>0.05</v>
      </c>
      <c r="E1149" s="3">
        <v>11.27</v>
      </c>
    </row>
    <row r="1150" spans="2:5" x14ac:dyDescent="0.2">
      <c r="B1150" t="s">
        <v>2376</v>
      </c>
      <c r="C1150" t="s">
        <v>439</v>
      </c>
      <c r="D1150" s="1">
        <v>0.05</v>
      </c>
      <c r="E1150" s="3">
        <v>11.27</v>
      </c>
    </row>
    <row r="1151" spans="2:5" x14ac:dyDescent="0.2">
      <c r="B1151" t="s">
        <v>2377</v>
      </c>
      <c r="C1151" t="s">
        <v>439</v>
      </c>
      <c r="D1151" s="1">
        <v>0.1</v>
      </c>
      <c r="E1151" s="3">
        <v>22.53</v>
      </c>
    </row>
    <row r="1152" spans="2:5" x14ac:dyDescent="0.2">
      <c r="B1152" t="s">
        <v>2377</v>
      </c>
      <c r="C1152" t="s">
        <v>439</v>
      </c>
      <c r="D1152" s="1">
        <v>0.05</v>
      </c>
      <c r="E1152" s="3">
        <v>11.27</v>
      </c>
    </row>
    <row r="1153" spans="2:5" x14ac:dyDescent="0.2">
      <c r="B1153" t="s">
        <v>2377</v>
      </c>
      <c r="C1153" t="s">
        <v>439</v>
      </c>
      <c r="D1153" s="1">
        <v>0.75</v>
      </c>
      <c r="E1153" s="3">
        <v>169</v>
      </c>
    </row>
    <row r="1154" spans="2:5" x14ac:dyDescent="0.2">
      <c r="B1154" t="s">
        <v>2377</v>
      </c>
      <c r="C1154" t="s">
        <v>439</v>
      </c>
      <c r="D1154" s="1">
        <v>0.05</v>
      </c>
      <c r="E1154" s="3">
        <v>11.27</v>
      </c>
    </row>
    <row r="1155" spans="2:5" x14ac:dyDescent="0.2">
      <c r="B1155" t="s">
        <v>2377</v>
      </c>
      <c r="C1155" t="s">
        <v>439</v>
      </c>
      <c r="D1155" s="1">
        <v>0.05</v>
      </c>
      <c r="E1155" s="3">
        <v>11.27</v>
      </c>
    </row>
    <row r="1156" spans="2:5" x14ac:dyDescent="0.2">
      <c r="B1156" t="s">
        <v>2378</v>
      </c>
      <c r="C1156" t="s">
        <v>439</v>
      </c>
      <c r="D1156" s="1">
        <v>0.1</v>
      </c>
      <c r="E1156" s="3">
        <v>22.53</v>
      </c>
    </row>
    <row r="1157" spans="2:5" x14ac:dyDescent="0.2">
      <c r="B1157" t="s">
        <v>2378</v>
      </c>
      <c r="C1157" t="s">
        <v>439</v>
      </c>
      <c r="D1157" s="1">
        <v>0.05</v>
      </c>
      <c r="E1157" s="3">
        <v>11.27</v>
      </c>
    </row>
    <row r="1158" spans="2:5" x14ac:dyDescent="0.2">
      <c r="B1158" t="s">
        <v>2378</v>
      </c>
      <c r="C1158" t="s">
        <v>439</v>
      </c>
      <c r="D1158" s="1">
        <v>0.75</v>
      </c>
      <c r="E1158" s="3">
        <v>169</v>
      </c>
    </row>
    <row r="1159" spans="2:5" x14ac:dyDescent="0.2">
      <c r="B1159" t="s">
        <v>2378</v>
      </c>
      <c r="C1159" t="s">
        <v>439</v>
      </c>
      <c r="D1159" s="1">
        <v>0.05</v>
      </c>
      <c r="E1159" s="3">
        <v>11.27</v>
      </c>
    </row>
    <row r="1160" spans="2:5" x14ac:dyDescent="0.2">
      <c r="B1160" t="s">
        <v>2378</v>
      </c>
      <c r="C1160" t="s">
        <v>439</v>
      </c>
      <c r="D1160" s="1">
        <v>0.05</v>
      </c>
      <c r="E1160" s="3">
        <v>11.27</v>
      </c>
    </row>
    <row r="1161" spans="2:5" x14ac:dyDescent="0.2">
      <c r="B1161" t="s">
        <v>2379</v>
      </c>
      <c r="C1161" t="s">
        <v>439</v>
      </c>
      <c r="D1161" s="1">
        <v>0.1</v>
      </c>
      <c r="E1161" s="3">
        <v>22.53</v>
      </c>
    </row>
    <row r="1162" spans="2:5" x14ac:dyDescent="0.2">
      <c r="B1162" t="s">
        <v>2379</v>
      </c>
      <c r="C1162" t="s">
        <v>439</v>
      </c>
      <c r="D1162" s="1">
        <v>0.05</v>
      </c>
      <c r="E1162" s="3">
        <v>11.27</v>
      </c>
    </row>
    <row r="1163" spans="2:5" x14ac:dyDescent="0.2">
      <c r="B1163" t="s">
        <v>2379</v>
      </c>
      <c r="C1163" t="s">
        <v>439</v>
      </c>
      <c r="D1163" s="1">
        <v>0.75</v>
      </c>
      <c r="E1163" s="3">
        <v>169</v>
      </c>
    </row>
    <row r="1164" spans="2:5" x14ac:dyDescent="0.2">
      <c r="B1164" t="s">
        <v>2379</v>
      </c>
      <c r="C1164" t="s">
        <v>439</v>
      </c>
      <c r="D1164" s="1">
        <v>0.05</v>
      </c>
      <c r="E1164" s="3">
        <v>11.27</v>
      </c>
    </row>
    <row r="1165" spans="2:5" x14ac:dyDescent="0.2">
      <c r="B1165" t="s">
        <v>2379</v>
      </c>
      <c r="C1165" t="s">
        <v>439</v>
      </c>
      <c r="D1165" s="1">
        <v>0.05</v>
      </c>
      <c r="E1165" s="3">
        <v>11.27</v>
      </c>
    </row>
    <row r="1166" spans="2:5" x14ac:dyDescent="0.2">
      <c r="B1166" t="s">
        <v>2380</v>
      </c>
      <c r="C1166" t="s">
        <v>439</v>
      </c>
      <c r="D1166" s="1">
        <v>0.05</v>
      </c>
      <c r="E1166" s="3">
        <v>11.26</v>
      </c>
    </row>
    <row r="1167" spans="2:5" x14ac:dyDescent="0.2">
      <c r="B1167" t="s">
        <v>2380</v>
      </c>
      <c r="C1167" t="s">
        <v>439</v>
      </c>
      <c r="D1167" s="1">
        <v>0.05</v>
      </c>
      <c r="E1167" s="3">
        <v>11.26</v>
      </c>
    </row>
    <row r="1168" spans="2:5" x14ac:dyDescent="0.2">
      <c r="B1168" t="s">
        <v>2380</v>
      </c>
      <c r="C1168" t="s">
        <v>439</v>
      </c>
      <c r="D1168" s="1">
        <v>0.75</v>
      </c>
      <c r="E1168" s="3">
        <v>169</v>
      </c>
    </row>
    <row r="1169" spans="2:5" x14ac:dyDescent="0.2">
      <c r="B1169" t="s">
        <v>2380</v>
      </c>
      <c r="C1169" t="s">
        <v>439</v>
      </c>
      <c r="D1169" s="1">
        <v>0.05</v>
      </c>
      <c r="E1169" s="3">
        <v>11.26</v>
      </c>
    </row>
    <row r="1170" spans="2:5" x14ac:dyDescent="0.2">
      <c r="B1170" t="s">
        <v>2380</v>
      </c>
      <c r="C1170" t="s">
        <v>439</v>
      </c>
      <c r="D1170" s="1">
        <v>0.1</v>
      </c>
      <c r="E1170" s="3">
        <v>22.53</v>
      </c>
    </row>
    <row r="1171" spans="2:5" x14ac:dyDescent="0.2">
      <c r="B1171" t="s">
        <v>2381</v>
      </c>
      <c r="C1171" t="s">
        <v>439</v>
      </c>
      <c r="D1171" s="1">
        <v>0.05</v>
      </c>
      <c r="E1171" s="3">
        <v>11.26</v>
      </c>
    </row>
    <row r="1172" spans="2:5" x14ac:dyDescent="0.2">
      <c r="B1172" t="s">
        <v>2381</v>
      </c>
      <c r="C1172" t="s">
        <v>439</v>
      </c>
      <c r="D1172" s="1">
        <v>0.05</v>
      </c>
      <c r="E1172" s="3">
        <v>11.26</v>
      </c>
    </row>
    <row r="1173" spans="2:5" x14ac:dyDescent="0.2">
      <c r="B1173" t="s">
        <v>2381</v>
      </c>
      <c r="C1173" t="s">
        <v>439</v>
      </c>
      <c r="D1173" s="1">
        <v>0.75</v>
      </c>
      <c r="E1173" s="3">
        <v>169</v>
      </c>
    </row>
    <row r="1174" spans="2:5" x14ac:dyDescent="0.2">
      <c r="B1174" t="s">
        <v>2381</v>
      </c>
      <c r="C1174" t="s">
        <v>439</v>
      </c>
      <c r="D1174" s="1">
        <v>0.05</v>
      </c>
      <c r="E1174" s="3">
        <v>11.26</v>
      </c>
    </row>
    <row r="1175" spans="2:5" x14ac:dyDescent="0.2">
      <c r="B1175" t="s">
        <v>2381</v>
      </c>
      <c r="C1175" t="s">
        <v>439</v>
      </c>
      <c r="D1175" s="1">
        <v>0.1</v>
      </c>
      <c r="E1175" s="3">
        <v>22.53</v>
      </c>
    </row>
    <row r="1176" spans="2:5" x14ac:dyDescent="0.2">
      <c r="B1176" t="s">
        <v>2382</v>
      </c>
      <c r="C1176" t="s">
        <v>439</v>
      </c>
      <c r="D1176" s="1">
        <v>0.05</v>
      </c>
      <c r="E1176" s="3">
        <v>11.26</v>
      </c>
    </row>
    <row r="1177" spans="2:5" x14ac:dyDescent="0.2">
      <c r="B1177" t="s">
        <v>2382</v>
      </c>
      <c r="C1177" t="s">
        <v>439</v>
      </c>
      <c r="D1177" s="1">
        <v>0.05</v>
      </c>
      <c r="E1177" s="3">
        <v>11.26</v>
      </c>
    </row>
    <row r="1178" spans="2:5" x14ac:dyDescent="0.2">
      <c r="B1178" t="s">
        <v>2382</v>
      </c>
      <c r="C1178" t="s">
        <v>439</v>
      </c>
      <c r="D1178" s="1">
        <v>0.75</v>
      </c>
      <c r="E1178" s="3">
        <v>169</v>
      </c>
    </row>
    <row r="1179" spans="2:5" x14ac:dyDescent="0.2">
      <c r="B1179" t="s">
        <v>2382</v>
      </c>
      <c r="C1179" t="s">
        <v>439</v>
      </c>
      <c r="D1179" s="1">
        <v>0.05</v>
      </c>
      <c r="E1179" s="3">
        <v>11.26</v>
      </c>
    </row>
    <row r="1180" spans="2:5" x14ac:dyDescent="0.2">
      <c r="B1180" t="s">
        <v>2382</v>
      </c>
      <c r="C1180" t="s">
        <v>439</v>
      </c>
      <c r="D1180" s="1">
        <v>0.1</v>
      </c>
      <c r="E1180" s="3">
        <v>22.53</v>
      </c>
    </row>
    <row r="1181" spans="2:5" x14ac:dyDescent="0.2">
      <c r="B1181" t="s">
        <v>2383</v>
      </c>
      <c r="C1181" t="s">
        <v>439</v>
      </c>
      <c r="D1181" s="1">
        <v>0.05</v>
      </c>
      <c r="E1181" s="3">
        <v>11.26</v>
      </c>
    </row>
    <row r="1182" spans="2:5" x14ac:dyDescent="0.2">
      <c r="B1182" t="s">
        <v>2383</v>
      </c>
      <c r="C1182" t="s">
        <v>439</v>
      </c>
      <c r="D1182" s="1">
        <v>0.05</v>
      </c>
      <c r="E1182" s="3">
        <v>11.26</v>
      </c>
    </row>
    <row r="1183" spans="2:5" x14ac:dyDescent="0.2">
      <c r="B1183" t="s">
        <v>2383</v>
      </c>
      <c r="C1183" t="s">
        <v>439</v>
      </c>
      <c r="D1183" s="1">
        <v>0.75</v>
      </c>
      <c r="E1183" s="3">
        <v>169</v>
      </c>
    </row>
    <row r="1184" spans="2:5" x14ac:dyDescent="0.2">
      <c r="B1184" t="s">
        <v>2383</v>
      </c>
      <c r="C1184" t="s">
        <v>439</v>
      </c>
      <c r="D1184" s="1">
        <v>0.05</v>
      </c>
      <c r="E1184" s="3">
        <v>11.27</v>
      </c>
    </row>
    <row r="1185" spans="2:5" x14ac:dyDescent="0.2">
      <c r="B1185" t="s">
        <v>2383</v>
      </c>
      <c r="C1185" t="s">
        <v>439</v>
      </c>
      <c r="D1185" s="1">
        <v>0.1</v>
      </c>
      <c r="E1185" s="3">
        <v>22.53</v>
      </c>
    </row>
    <row r="1186" spans="2:5" x14ac:dyDescent="0.2">
      <c r="B1186" t="s">
        <v>2384</v>
      </c>
      <c r="C1186" t="s">
        <v>439</v>
      </c>
      <c r="D1186" s="1">
        <v>0.05</v>
      </c>
      <c r="E1186" s="3">
        <v>11.27</v>
      </c>
    </row>
    <row r="1187" spans="2:5" x14ac:dyDescent="0.2">
      <c r="B1187" t="s">
        <v>2384</v>
      </c>
      <c r="C1187" t="s">
        <v>439</v>
      </c>
      <c r="D1187" s="1">
        <v>0.05</v>
      </c>
      <c r="E1187" s="3">
        <v>11.27</v>
      </c>
    </row>
    <row r="1188" spans="2:5" x14ac:dyDescent="0.2">
      <c r="B1188" t="s">
        <v>2384</v>
      </c>
      <c r="C1188" t="s">
        <v>439</v>
      </c>
      <c r="D1188" s="1">
        <v>0.75</v>
      </c>
      <c r="E1188" s="3">
        <v>169</v>
      </c>
    </row>
    <row r="1189" spans="2:5" x14ac:dyDescent="0.2">
      <c r="B1189" t="s">
        <v>2384</v>
      </c>
      <c r="C1189" t="s">
        <v>439</v>
      </c>
      <c r="D1189" s="1">
        <v>0.05</v>
      </c>
      <c r="E1189" s="3">
        <v>11.27</v>
      </c>
    </row>
    <row r="1190" spans="2:5" x14ac:dyDescent="0.2">
      <c r="B1190" t="s">
        <v>2384</v>
      </c>
      <c r="C1190" t="s">
        <v>439</v>
      </c>
      <c r="D1190" s="1">
        <v>0.1</v>
      </c>
      <c r="E1190" s="3">
        <v>22.53</v>
      </c>
    </row>
    <row r="1191" spans="2:5" x14ac:dyDescent="0.2">
      <c r="B1191" t="s">
        <v>2385</v>
      </c>
      <c r="C1191" t="s">
        <v>439</v>
      </c>
      <c r="D1191" s="1">
        <v>0.05</v>
      </c>
      <c r="E1191" s="3">
        <v>11.27</v>
      </c>
    </row>
    <row r="1192" spans="2:5" x14ac:dyDescent="0.2">
      <c r="B1192" t="s">
        <v>2385</v>
      </c>
      <c r="C1192" t="s">
        <v>439</v>
      </c>
      <c r="D1192" s="1">
        <v>0.05</v>
      </c>
      <c r="E1192" s="3">
        <v>11.27</v>
      </c>
    </row>
    <row r="1193" spans="2:5" x14ac:dyDescent="0.2">
      <c r="B1193" t="s">
        <v>2385</v>
      </c>
      <c r="C1193" t="s">
        <v>439</v>
      </c>
      <c r="D1193" s="1">
        <v>0.75</v>
      </c>
      <c r="E1193" s="3">
        <v>169</v>
      </c>
    </row>
    <row r="1194" spans="2:5" x14ac:dyDescent="0.2">
      <c r="B1194" t="s">
        <v>2385</v>
      </c>
      <c r="C1194" t="s">
        <v>439</v>
      </c>
      <c r="D1194" s="1">
        <v>0.05</v>
      </c>
      <c r="E1194" s="3">
        <v>11.27</v>
      </c>
    </row>
    <row r="1195" spans="2:5" x14ac:dyDescent="0.2">
      <c r="B1195" t="s">
        <v>2385</v>
      </c>
      <c r="C1195" t="s">
        <v>439</v>
      </c>
      <c r="D1195" s="1">
        <v>0.1</v>
      </c>
      <c r="E1195" s="3">
        <v>22.53</v>
      </c>
    </row>
    <row r="1196" spans="2:5" x14ac:dyDescent="0.2">
      <c r="B1196" t="s">
        <v>2386</v>
      </c>
      <c r="C1196" t="s">
        <v>439</v>
      </c>
      <c r="D1196" s="1">
        <v>0.05</v>
      </c>
      <c r="E1196" s="3">
        <v>11.27</v>
      </c>
    </row>
    <row r="1197" spans="2:5" x14ac:dyDescent="0.2">
      <c r="B1197" t="s">
        <v>2386</v>
      </c>
      <c r="C1197" t="s">
        <v>439</v>
      </c>
      <c r="D1197" s="1">
        <v>0.05</v>
      </c>
      <c r="E1197" s="3">
        <v>11.27</v>
      </c>
    </row>
    <row r="1198" spans="2:5" x14ac:dyDescent="0.2">
      <c r="B1198" t="s">
        <v>2386</v>
      </c>
      <c r="C1198" t="s">
        <v>439</v>
      </c>
      <c r="D1198" s="1">
        <v>0.75</v>
      </c>
      <c r="E1198" s="3">
        <v>169</v>
      </c>
    </row>
    <row r="1199" spans="2:5" x14ac:dyDescent="0.2">
      <c r="B1199" t="s">
        <v>2386</v>
      </c>
      <c r="C1199" t="s">
        <v>439</v>
      </c>
      <c r="D1199" s="1">
        <v>0.05</v>
      </c>
      <c r="E1199" s="3">
        <v>11.27</v>
      </c>
    </row>
    <row r="1200" spans="2:5" x14ac:dyDescent="0.2">
      <c r="B1200" t="s">
        <v>2386</v>
      </c>
      <c r="C1200" t="s">
        <v>439</v>
      </c>
      <c r="D1200" s="1">
        <v>0.1</v>
      </c>
      <c r="E1200" s="3">
        <v>22.53</v>
      </c>
    </row>
    <row r="1201" spans="2:5" x14ac:dyDescent="0.2">
      <c r="B1201" t="s">
        <v>2387</v>
      </c>
      <c r="C1201" t="s">
        <v>439</v>
      </c>
      <c r="D1201" s="1">
        <v>0.05</v>
      </c>
      <c r="E1201" s="3">
        <v>11.27</v>
      </c>
    </row>
    <row r="1202" spans="2:5" x14ac:dyDescent="0.2">
      <c r="B1202" t="s">
        <v>2387</v>
      </c>
      <c r="C1202" t="s">
        <v>439</v>
      </c>
      <c r="D1202" s="1">
        <v>0.05</v>
      </c>
      <c r="E1202" s="3">
        <v>11.27</v>
      </c>
    </row>
    <row r="1203" spans="2:5" x14ac:dyDescent="0.2">
      <c r="B1203" t="s">
        <v>2387</v>
      </c>
      <c r="C1203" t="s">
        <v>439</v>
      </c>
      <c r="D1203" s="1">
        <v>0.75</v>
      </c>
      <c r="E1203" s="3">
        <v>169</v>
      </c>
    </row>
    <row r="1204" spans="2:5" x14ac:dyDescent="0.2">
      <c r="B1204" t="s">
        <v>2387</v>
      </c>
      <c r="C1204" t="s">
        <v>439</v>
      </c>
      <c r="D1204" s="1">
        <v>0.05</v>
      </c>
      <c r="E1204" s="3">
        <v>11.27</v>
      </c>
    </row>
    <row r="1205" spans="2:5" x14ac:dyDescent="0.2">
      <c r="B1205" t="s">
        <v>2387</v>
      </c>
      <c r="C1205" t="s">
        <v>439</v>
      </c>
      <c r="D1205" s="1">
        <v>0.1</v>
      </c>
      <c r="E1205" s="3">
        <v>22.53</v>
      </c>
    </row>
    <row r="1206" spans="2:5" x14ac:dyDescent="0.2">
      <c r="B1206" t="s">
        <v>2388</v>
      </c>
      <c r="C1206" t="s">
        <v>439</v>
      </c>
      <c r="D1206" s="1">
        <v>0.05</v>
      </c>
      <c r="E1206" s="3">
        <v>11.27</v>
      </c>
    </row>
    <row r="1207" spans="2:5" x14ac:dyDescent="0.2">
      <c r="B1207" t="s">
        <v>2388</v>
      </c>
      <c r="C1207" t="s">
        <v>439</v>
      </c>
      <c r="D1207" s="1">
        <v>0.05</v>
      </c>
      <c r="E1207" s="3">
        <v>11.27</v>
      </c>
    </row>
    <row r="1208" spans="2:5" x14ac:dyDescent="0.2">
      <c r="B1208" t="s">
        <v>2388</v>
      </c>
      <c r="C1208" t="s">
        <v>439</v>
      </c>
      <c r="D1208" s="1">
        <v>0.75</v>
      </c>
      <c r="E1208" s="3">
        <v>169</v>
      </c>
    </row>
    <row r="1209" spans="2:5" x14ac:dyDescent="0.2">
      <c r="B1209" t="s">
        <v>2388</v>
      </c>
      <c r="C1209" t="s">
        <v>439</v>
      </c>
      <c r="D1209" s="1">
        <v>0.05</v>
      </c>
      <c r="E1209" s="3">
        <v>11.27</v>
      </c>
    </row>
    <row r="1210" spans="2:5" x14ac:dyDescent="0.2">
      <c r="B1210" t="s">
        <v>2388</v>
      </c>
      <c r="C1210" t="s">
        <v>439</v>
      </c>
      <c r="D1210" s="1">
        <v>0.1</v>
      </c>
      <c r="E1210" s="3">
        <v>22.53</v>
      </c>
    </row>
    <row r="1211" spans="2:5" x14ac:dyDescent="0.2">
      <c r="B1211" t="s">
        <v>2389</v>
      </c>
      <c r="C1211" t="s">
        <v>440</v>
      </c>
      <c r="D1211" s="1">
        <v>0.05</v>
      </c>
      <c r="E1211" s="3">
        <v>11.27</v>
      </c>
    </row>
    <row r="1212" spans="2:5" x14ac:dyDescent="0.2">
      <c r="B1212" t="s">
        <v>2389</v>
      </c>
      <c r="C1212" t="s">
        <v>440</v>
      </c>
      <c r="D1212" s="1">
        <v>0.05</v>
      </c>
      <c r="E1212" s="3">
        <v>11.27</v>
      </c>
    </row>
    <row r="1213" spans="2:5" x14ac:dyDescent="0.2">
      <c r="B1213" t="s">
        <v>2389</v>
      </c>
      <c r="C1213" t="s">
        <v>440</v>
      </c>
      <c r="D1213" s="1">
        <v>0.75</v>
      </c>
      <c r="E1213" s="3">
        <v>169</v>
      </c>
    </row>
    <row r="1214" spans="2:5" x14ac:dyDescent="0.2">
      <c r="B1214" t="s">
        <v>2389</v>
      </c>
      <c r="C1214" t="s">
        <v>440</v>
      </c>
      <c r="D1214" s="1">
        <v>0.05</v>
      </c>
      <c r="E1214" s="3">
        <v>11.27</v>
      </c>
    </row>
    <row r="1215" spans="2:5" x14ac:dyDescent="0.2">
      <c r="B1215" t="s">
        <v>2389</v>
      </c>
      <c r="C1215" t="s">
        <v>440</v>
      </c>
      <c r="D1215" s="1">
        <v>0.1</v>
      </c>
      <c r="E1215" s="3">
        <v>22.53</v>
      </c>
    </row>
    <row r="1216" spans="2:5" x14ac:dyDescent="0.2">
      <c r="B1216" t="s">
        <v>2390</v>
      </c>
      <c r="C1216" t="s">
        <v>439</v>
      </c>
      <c r="D1216" s="1">
        <v>0.1</v>
      </c>
      <c r="E1216" s="3">
        <v>22.53</v>
      </c>
    </row>
    <row r="1217" spans="2:5" x14ac:dyDescent="0.2">
      <c r="B1217" t="s">
        <v>2390</v>
      </c>
      <c r="C1217" t="s">
        <v>439</v>
      </c>
      <c r="D1217" s="1">
        <v>0.3</v>
      </c>
      <c r="E1217" s="3">
        <v>67.599999999999994</v>
      </c>
    </row>
    <row r="1218" spans="2:5" x14ac:dyDescent="0.2">
      <c r="B1218" t="s">
        <v>2390</v>
      </c>
      <c r="C1218" t="s">
        <v>439</v>
      </c>
      <c r="D1218" s="1">
        <v>0.15</v>
      </c>
      <c r="E1218" s="3">
        <v>33.799999999999997</v>
      </c>
    </row>
    <row r="1219" spans="2:5" x14ac:dyDescent="0.2">
      <c r="B1219" t="s">
        <v>2390</v>
      </c>
      <c r="C1219" t="s">
        <v>439</v>
      </c>
      <c r="D1219" s="1">
        <v>0.05</v>
      </c>
      <c r="E1219" s="3">
        <v>11.26</v>
      </c>
    </row>
    <row r="1220" spans="2:5" x14ac:dyDescent="0.2">
      <c r="B1220" t="s">
        <v>2390</v>
      </c>
      <c r="C1220" t="s">
        <v>439</v>
      </c>
      <c r="D1220" s="1">
        <v>0.05</v>
      </c>
      <c r="E1220" s="3">
        <v>11.26</v>
      </c>
    </row>
    <row r="1221" spans="2:5" x14ac:dyDescent="0.2">
      <c r="B1221" t="s">
        <v>2390</v>
      </c>
      <c r="C1221" t="s">
        <v>439</v>
      </c>
      <c r="D1221" s="1">
        <v>0.15</v>
      </c>
      <c r="E1221" s="3">
        <v>33.799999999999997</v>
      </c>
    </row>
    <row r="1222" spans="2:5" x14ac:dyDescent="0.2">
      <c r="B1222" t="s">
        <v>2390</v>
      </c>
      <c r="C1222" t="s">
        <v>439</v>
      </c>
      <c r="D1222" s="1">
        <v>0.05</v>
      </c>
      <c r="E1222" s="3">
        <v>11.26</v>
      </c>
    </row>
    <row r="1223" spans="2:5" x14ac:dyDescent="0.2">
      <c r="B1223" t="s">
        <v>2390</v>
      </c>
      <c r="C1223" t="s">
        <v>439</v>
      </c>
      <c r="D1223" s="1">
        <v>0.05</v>
      </c>
      <c r="E1223" s="3">
        <v>11.26</v>
      </c>
    </row>
    <row r="1224" spans="2:5" x14ac:dyDescent="0.2">
      <c r="B1224" t="s">
        <v>2390</v>
      </c>
      <c r="C1224" t="s">
        <v>439</v>
      </c>
      <c r="D1224" s="1">
        <v>0.05</v>
      </c>
      <c r="E1224" s="3">
        <v>11.26</v>
      </c>
    </row>
    <row r="1225" spans="2:5" x14ac:dyDescent="0.2">
      <c r="B1225" t="s">
        <v>2390</v>
      </c>
      <c r="C1225" t="s">
        <v>439</v>
      </c>
      <c r="D1225" s="1">
        <v>0.05</v>
      </c>
      <c r="E1225" s="3">
        <v>11.26</v>
      </c>
    </row>
    <row r="1226" spans="2:5" x14ac:dyDescent="0.2">
      <c r="B1226" t="s">
        <v>2391</v>
      </c>
      <c r="C1226" t="s">
        <v>439</v>
      </c>
      <c r="D1226" s="1">
        <v>0.1</v>
      </c>
      <c r="E1226" s="3">
        <v>22.53</v>
      </c>
    </row>
    <row r="1227" spans="2:5" x14ac:dyDescent="0.2">
      <c r="B1227" t="s">
        <v>2391</v>
      </c>
      <c r="C1227" t="s">
        <v>439</v>
      </c>
      <c r="D1227" s="1">
        <v>0.3</v>
      </c>
      <c r="E1227" s="3">
        <v>67.599999999999994</v>
      </c>
    </row>
    <row r="1228" spans="2:5" x14ac:dyDescent="0.2">
      <c r="B1228" t="s">
        <v>2391</v>
      </c>
      <c r="C1228" t="s">
        <v>439</v>
      </c>
      <c r="D1228" s="1">
        <v>0.15</v>
      </c>
      <c r="E1228" s="3">
        <v>33.799999999999997</v>
      </c>
    </row>
    <row r="1229" spans="2:5" x14ac:dyDescent="0.2">
      <c r="B1229" t="s">
        <v>2391</v>
      </c>
      <c r="C1229" t="s">
        <v>439</v>
      </c>
      <c r="D1229" s="1">
        <v>0.05</v>
      </c>
      <c r="E1229" s="3">
        <v>11.26</v>
      </c>
    </row>
    <row r="1230" spans="2:5" x14ac:dyDescent="0.2">
      <c r="B1230" t="s">
        <v>2391</v>
      </c>
      <c r="C1230" t="s">
        <v>439</v>
      </c>
      <c r="D1230" s="1">
        <v>0.05</v>
      </c>
      <c r="E1230" s="3">
        <v>11.26</v>
      </c>
    </row>
    <row r="1231" spans="2:5" x14ac:dyDescent="0.2">
      <c r="B1231" t="s">
        <v>2391</v>
      </c>
      <c r="C1231" t="s">
        <v>439</v>
      </c>
      <c r="D1231" s="1">
        <v>0.15</v>
      </c>
      <c r="E1231" s="3">
        <v>33.799999999999997</v>
      </c>
    </row>
    <row r="1232" spans="2:5" x14ac:dyDescent="0.2">
      <c r="B1232" t="s">
        <v>2391</v>
      </c>
      <c r="C1232" t="s">
        <v>439</v>
      </c>
      <c r="D1232" s="1">
        <v>0.05</v>
      </c>
      <c r="E1232" s="3">
        <v>11.26</v>
      </c>
    </row>
    <row r="1233" spans="2:5" x14ac:dyDescent="0.2">
      <c r="B1233" t="s">
        <v>2391</v>
      </c>
      <c r="C1233" t="s">
        <v>439</v>
      </c>
      <c r="D1233" s="1">
        <v>0.05</v>
      </c>
      <c r="E1233" s="3">
        <v>11.26</v>
      </c>
    </row>
    <row r="1234" spans="2:5" x14ac:dyDescent="0.2">
      <c r="B1234" t="s">
        <v>2391</v>
      </c>
      <c r="C1234" t="s">
        <v>439</v>
      </c>
      <c r="D1234" s="1">
        <v>0.05</v>
      </c>
      <c r="E1234" s="3">
        <v>11.26</v>
      </c>
    </row>
    <row r="1235" spans="2:5" x14ac:dyDescent="0.2">
      <c r="B1235" t="s">
        <v>2391</v>
      </c>
      <c r="C1235" t="s">
        <v>439</v>
      </c>
      <c r="D1235" s="1">
        <v>0.05</v>
      </c>
      <c r="E1235" s="3">
        <v>11.26</v>
      </c>
    </row>
    <row r="1236" spans="2:5" x14ac:dyDescent="0.2">
      <c r="B1236" t="s">
        <v>2392</v>
      </c>
      <c r="C1236" t="s">
        <v>439</v>
      </c>
      <c r="D1236" s="1">
        <v>0.1</v>
      </c>
      <c r="E1236" s="3">
        <v>22.53</v>
      </c>
    </row>
    <row r="1237" spans="2:5" x14ac:dyDescent="0.2">
      <c r="B1237" t="s">
        <v>2392</v>
      </c>
      <c r="C1237" t="s">
        <v>439</v>
      </c>
      <c r="D1237" s="1">
        <v>0.3</v>
      </c>
      <c r="E1237" s="3">
        <v>67.599999999999994</v>
      </c>
    </row>
    <row r="1238" spans="2:5" x14ac:dyDescent="0.2">
      <c r="B1238" t="s">
        <v>2392</v>
      </c>
      <c r="C1238" t="s">
        <v>439</v>
      </c>
      <c r="D1238" s="1">
        <v>0.15</v>
      </c>
      <c r="E1238" s="3">
        <v>33.799999999999997</v>
      </c>
    </row>
    <row r="1239" spans="2:5" x14ac:dyDescent="0.2">
      <c r="B1239" t="s">
        <v>2392</v>
      </c>
      <c r="C1239" t="s">
        <v>439</v>
      </c>
      <c r="D1239" s="1">
        <v>0.05</v>
      </c>
      <c r="E1239" s="3">
        <v>11.26</v>
      </c>
    </row>
    <row r="1240" spans="2:5" x14ac:dyDescent="0.2">
      <c r="B1240" t="s">
        <v>2392</v>
      </c>
      <c r="C1240" t="s">
        <v>439</v>
      </c>
      <c r="D1240" s="1">
        <v>0.05</v>
      </c>
      <c r="E1240" s="3">
        <v>11.26</v>
      </c>
    </row>
    <row r="1241" spans="2:5" x14ac:dyDescent="0.2">
      <c r="B1241" t="s">
        <v>2392</v>
      </c>
      <c r="C1241" t="s">
        <v>439</v>
      </c>
      <c r="D1241" s="1">
        <v>0.15</v>
      </c>
      <c r="E1241" s="3">
        <v>33.799999999999997</v>
      </c>
    </row>
    <row r="1242" spans="2:5" x14ac:dyDescent="0.2">
      <c r="B1242" t="s">
        <v>2392</v>
      </c>
      <c r="C1242" t="s">
        <v>439</v>
      </c>
      <c r="D1242" s="1">
        <v>0.05</v>
      </c>
      <c r="E1242" s="3">
        <v>11.26</v>
      </c>
    </row>
    <row r="1243" spans="2:5" x14ac:dyDescent="0.2">
      <c r="B1243" t="s">
        <v>2392</v>
      </c>
      <c r="C1243" t="s">
        <v>439</v>
      </c>
      <c r="D1243" s="1">
        <v>0.05</v>
      </c>
      <c r="E1243" s="3">
        <v>11.26</v>
      </c>
    </row>
    <row r="1244" spans="2:5" x14ac:dyDescent="0.2">
      <c r="B1244" t="s">
        <v>2392</v>
      </c>
      <c r="C1244" t="s">
        <v>439</v>
      </c>
      <c r="D1244" s="1">
        <v>0.05</v>
      </c>
      <c r="E1244" s="3">
        <v>11.26</v>
      </c>
    </row>
    <row r="1245" spans="2:5" x14ac:dyDescent="0.2">
      <c r="B1245" t="s">
        <v>2392</v>
      </c>
      <c r="C1245" t="s">
        <v>439</v>
      </c>
      <c r="D1245" s="1">
        <v>0.05</v>
      </c>
      <c r="E1245" s="3">
        <v>11.26</v>
      </c>
    </row>
    <row r="1246" spans="2:5" x14ac:dyDescent="0.2">
      <c r="B1246" t="s">
        <v>2393</v>
      </c>
      <c r="C1246" t="s">
        <v>439</v>
      </c>
      <c r="D1246" s="1">
        <v>0.1</v>
      </c>
      <c r="E1246" s="3">
        <v>22.53</v>
      </c>
    </row>
    <row r="1247" spans="2:5" x14ac:dyDescent="0.2">
      <c r="B1247" t="s">
        <v>2393</v>
      </c>
      <c r="C1247" t="s">
        <v>439</v>
      </c>
      <c r="D1247" s="1">
        <v>0.3</v>
      </c>
      <c r="E1247" s="3">
        <v>67.599999999999994</v>
      </c>
    </row>
    <row r="1248" spans="2:5" x14ac:dyDescent="0.2">
      <c r="B1248" t="s">
        <v>2393</v>
      </c>
      <c r="C1248" t="s">
        <v>439</v>
      </c>
      <c r="D1248" s="1">
        <v>0.15</v>
      </c>
      <c r="E1248" s="3">
        <v>33.799999999999997</v>
      </c>
    </row>
    <row r="1249" spans="2:5" x14ac:dyDescent="0.2">
      <c r="B1249" t="s">
        <v>2393</v>
      </c>
      <c r="C1249" t="s">
        <v>439</v>
      </c>
      <c r="D1249" s="1">
        <v>0.05</v>
      </c>
      <c r="E1249" s="3">
        <v>11.27</v>
      </c>
    </row>
    <row r="1250" spans="2:5" x14ac:dyDescent="0.2">
      <c r="B1250" t="s">
        <v>2393</v>
      </c>
      <c r="C1250" t="s">
        <v>439</v>
      </c>
      <c r="D1250" s="1">
        <v>0.05</v>
      </c>
      <c r="E1250" s="3">
        <v>11.27</v>
      </c>
    </row>
    <row r="1251" spans="2:5" x14ac:dyDescent="0.2">
      <c r="B1251" t="s">
        <v>2393</v>
      </c>
      <c r="C1251" t="s">
        <v>439</v>
      </c>
      <c r="D1251" s="1">
        <v>0.15</v>
      </c>
      <c r="E1251" s="3">
        <v>33.799999999999997</v>
      </c>
    </row>
    <row r="1252" spans="2:5" x14ac:dyDescent="0.2">
      <c r="B1252" t="s">
        <v>2393</v>
      </c>
      <c r="C1252" t="s">
        <v>439</v>
      </c>
      <c r="D1252" s="1">
        <v>0.05</v>
      </c>
      <c r="E1252" s="3">
        <v>11.27</v>
      </c>
    </row>
    <row r="1253" spans="2:5" x14ac:dyDescent="0.2">
      <c r="B1253" t="s">
        <v>2393</v>
      </c>
      <c r="C1253" t="s">
        <v>439</v>
      </c>
      <c r="D1253" s="1">
        <v>0.05</v>
      </c>
      <c r="E1253" s="3">
        <v>11.27</v>
      </c>
    </row>
    <row r="1254" spans="2:5" x14ac:dyDescent="0.2">
      <c r="B1254" t="s">
        <v>2393</v>
      </c>
      <c r="C1254" t="s">
        <v>439</v>
      </c>
      <c r="D1254" s="1">
        <v>0.05</v>
      </c>
      <c r="E1254" s="3">
        <v>11.27</v>
      </c>
    </row>
    <row r="1255" spans="2:5" x14ac:dyDescent="0.2">
      <c r="B1255" t="s">
        <v>2393</v>
      </c>
      <c r="C1255" t="s">
        <v>439</v>
      </c>
      <c r="D1255" s="1">
        <v>0.05</v>
      </c>
      <c r="E1255" s="3">
        <v>11.27</v>
      </c>
    </row>
    <row r="1256" spans="2:5" x14ac:dyDescent="0.2">
      <c r="B1256" t="s">
        <v>2394</v>
      </c>
      <c r="C1256" t="s">
        <v>439</v>
      </c>
      <c r="D1256" s="1">
        <v>0.1</v>
      </c>
      <c r="E1256" s="3">
        <v>22.53</v>
      </c>
    </row>
    <row r="1257" spans="2:5" x14ac:dyDescent="0.2">
      <c r="B1257" t="s">
        <v>2394</v>
      </c>
      <c r="C1257" t="s">
        <v>439</v>
      </c>
      <c r="D1257" s="1">
        <v>0.3</v>
      </c>
      <c r="E1257" s="3">
        <v>67.599999999999994</v>
      </c>
    </row>
    <row r="1258" spans="2:5" x14ac:dyDescent="0.2">
      <c r="B1258" t="s">
        <v>2394</v>
      </c>
      <c r="C1258" t="s">
        <v>439</v>
      </c>
      <c r="D1258" s="1">
        <v>0.15</v>
      </c>
      <c r="E1258" s="3">
        <v>33.799999999999997</v>
      </c>
    </row>
    <row r="1259" spans="2:5" x14ac:dyDescent="0.2">
      <c r="B1259" t="s">
        <v>2394</v>
      </c>
      <c r="C1259" t="s">
        <v>439</v>
      </c>
      <c r="D1259" s="1">
        <v>0.05</v>
      </c>
      <c r="E1259" s="3">
        <v>11.27</v>
      </c>
    </row>
    <row r="1260" spans="2:5" x14ac:dyDescent="0.2">
      <c r="B1260" t="s">
        <v>2394</v>
      </c>
      <c r="C1260" t="s">
        <v>439</v>
      </c>
      <c r="D1260" s="1">
        <v>0.05</v>
      </c>
      <c r="E1260" s="3">
        <v>11.27</v>
      </c>
    </row>
    <row r="1261" spans="2:5" x14ac:dyDescent="0.2">
      <c r="B1261" t="s">
        <v>2394</v>
      </c>
      <c r="C1261" t="s">
        <v>439</v>
      </c>
      <c r="D1261" s="1">
        <v>0.15</v>
      </c>
      <c r="E1261" s="3">
        <v>33.799999999999997</v>
      </c>
    </row>
    <row r="1262" spans="2:5" x14ac:dyDescent="0.2">
      <c r="B1262" t="s">
        <v>2394</v>
      </c>
      <c r="C1262" t="s">
        <v>439</v>
      </c>
      <c r="D1262" s="1">
        <v>0.05</v>
      </c>
      <c r="E1262" s="3">
        <v>11.27</v>
      </c>
    </row>
    <row r="1263" spans="2:5" x14ac:dyDescent="0.2">
      <c r="B1263" t="s">
        <v>2394</v>
      </c>
      <c r="C1263" t="s">
        <v>439</v>
      </c>
      <c r="D1263" s="1">
        <v>0.05</v>
      </c>
      <c r="E1263" s="3">
        <v>11.27</v>
      </c>
    </row>
    <row r="1264" spans="2:5" x14ac:dyDescent="0.2">
      <c r="B1264" t="s">
        <v>2394</v>
      </c>
      <c r="C1264" t="s">
        <v>439</v>
      </c>
      <c r="D1264" s="1">
        <v>0.05</v>
      </c>
      <c r="E1264" s="3">
        <v>11.27</v>
      </c>
    </row>
    <row r="1265" spans="2:5" x14ac:dyDescent="0.2">
      <c r="B1265" t="s">
        <v>2394</v>
      </c>
      <c r="C1265" t="s">
        <v>439</v>
      </c>
      <c r="D1265" s="1">
        <v>0.05</v>
      </c>
      <c r="E1265" s="3">
        <v>11.27</v>
      </c>
    </row>
    <row r="1266" spans="2:5" x14ac:dyDescent="0.2">
      <c r="B1266" t="s">
        <v>2395</v>
      </c>
      <c r="C1266" t="s">
        <v>439</v>
      </c>
      <c r="D1266" s="1">
        <v>0.1</v>
      </c>
      <c r="E1266" s="3">
        <v>22.53</v>
      </c>
    </row>
    <row r="1267" spans="2:5" x14ac:dyDescent="0.2">
      <c r="B1267" t="s">
        <v>2395</v>
      </c>
      <c r="C1267" t="s">
        <v>439</v>
      </c>
      <c r="D1267" s="1">
        <v>0.3</v>
      </c>
      <c r="E1267" s="3">
        <v>67.599999999999994</v>
      </c>
    </row>
    <row r="1268" spans="2:5" x14ac:dyDescent="0.2">
      <c r="B1268" t="s">
        <v>2395</v>
      </c>
      <c r="C1268" t="s">
        <v>439</v>
      </c>
      <c r="D1268" s="1">
        <v>0.15</v>
      </c>
      <c r="E1268" s="3">
        <v>33.799999999999997</v>
      </c>
    </row>
    <row r="1269" spans="2:5" x14ac:dyDescent="0.2">
      <c r="B1269" t="s">
        <v>2395</v>
      </c>
      <c r="C1269" t="s">
        <v>439</v>
      </c>
      <c r="D1269" s="1">
        <v>0.05</v>
      </c>
      <c r="E1269" s="3">
        <v>11.27</v>
      </c>
    </row>
    <row r="1270" spans="2:5" x14ac:dyDescent="0.2">
      <c r="B1270" t="s">
        <v>2395</v>
      </c>
      <c r="C1270" t="s">
        <v>439</v>
      </c>
      <c r="D1270" s="1">
        <v>0.05</v>
      </c>
      <c r="E1270" s="3">
        <v>11.27</v>
      </c>
    </row>
    <row r="1271" spans="2:5" x14ac:dyDescent="0.2">
      <c r="B1271" t="s">
        <v>2395</v>
      </c>
      <c r="C1271" t="s">
        <v>439</v>
      </c>
      <c r="D1271" s="1">
        <v>0.15</v>
      </c>
      <c r="E1271" s="3">
        <v>33.799999999999997</v>
      </c>
    </row>
    <row r="1272" spans="2:5" x14ac:dyDescent="0.2">
      <c r="B1272" t="s">
        <v>2395</v>
      </c>
      <c r="C1272" t="s">
        <v>439</v>
      </c>
      <c r="D1272" s="1">
        <v>0.05</v>
      </c>
      <c r="E1272" s="3">
        <v>11.27</v>
      </c>
    </row>
    <row r="1273" spans="2:5" x14ac:dyDescent="0.2">
      <c r="B1273" t="s">
        <v>2395</v>
      </c>
      <c r="C1273" t="s">
        <v>439</v>
      </c>
      <c r="D1273" s="1">
        <v>0.05</v>
      </c>
      <c r="E1273" s="3">
        <v>11.27</v>
      </c>
    </row>
    <row r="1274" spans="2:5" x14ac:dyDescent="0.2">
      <c r="B1274" t="s">
        <v>2395</v>
      </c>
      <c r="C1274" t="s">
        <v>439</v>
      </c>
      <c r="D1274" s="1">
        <v>0.05</v>
      </c>
      <c r="E1274" s="3">
        <v>11.27</v>
      </c>
    </row>
    <row r="1275" spans="2:5" x14ac:dyDescent="0.2">
      <c r="B1275" t="s">
        <v>2395</v>
      </c>
      <c r="C1275" t="s">
        <v>439</v>
      </c>
      <c r="D1275" s="1">
        <v>0.05</v>
      </c>
      <c r="E1275" s="3">
        <v>11.27</v>
      </c>
    </row>
    <row r="1276" spans="2:5" x14ac:dyDescent="0.2">
      <c r="B1276" t="s">
        <v>2396</v>
      </c>
      <c r="C1276" t="s">
        <v>439</v>
      </c>
      <c r="D1276" s="1">
        <v>0.1</v>
      </c>
      <c r="E1276" s="3">
        <v>22.53</v>
      </c>
    </row>
    <row r="1277" spans="2:5" x14ac:dyDescent="0.2">
      <c r="B1277" t="s">
        <v>2396</v>
      </c>
      <c r="C1277" t="s">
        <v>439</v>
      </c>
      <c r="D1277" s="1">
        <v>0.3</v>
      </c>
      <c r="E1277" s="3">
        <v>67.599999999999994</v>
      </c>
    </row>
    <row r="1278" spans="2:5" x14ac:dyDescent="0.2">
      <c r="B1278" t="s">
        <v>2396</v>
      </c>
      <c r="C1278" t="s">
        <v>439</v>
      </c>
      <c r="D1278" s="1">
        <v>0.15</v>
      </c>
      <c r="E1278" s="3">
        <v>33.799999999999997</v>
      </c>
    </row>
    <row r="1279" spans="2:5" x14ac:dyDescent="0.2">
      <c r="B1279" t="s">
        <v>2396</v>
      </c>
      <c r="C1279" t="s">
        <v>439</v>
      </c>
      <c r="D1279" s="1">
        <v>0.05</v>
      </c>
      <c r="E1279" s="3">
        <v>11.27</v>
      </c>
    </row>
    <row r="1280" spans="2:5" x14ac:dyDescent="0.2">
      <c r="B1280" t="s">
        <v>2396</v>
      </c>
      <c r="C1280" t="s">
        <v>439</v>
      </c>
      <c r="D1280" s="1">
        <v>0.05</v>
      </c>
      <c r="E1280" s="3">
        <v>11.27</v>
      </c>
    </row>
    <row r="1281" spans="2:5" x14ac:dyDescent="0.2">
      <c r="B1281" t="s">
        <v>2396</v>
      </c>
      <c r="C1281" t="s">
        <v>439</v>
      </c>
      <c r="D1281" s="1">
        <v>0.15</v>
      </c>
      <c r="E1281" s="3">
        <v>33.799999999999997</v>
      </c>
    </row>
    <row r="1282" spans="2:5" x14ac:dyDescent="0.2">
      <c r="B1282" t="s">
        <v>2396</v>
      </c>
      <c r="C1282" t="s">
        <v>439</v>
      </c>
      <c r="D1282" s="1">
        <v>0.05</v>
      </c>
      <c r="E1282" s="3">
        <v>11.27</v>
      </c>
    </row>
    <row r="1283" spans="2:5" x14ac:dyDescent="0.2">
      <c r="B1283" t="s">
        <v>2396</v>
      </c>
      <c r="C1283" t="s">
        <v>439</v>
      </c>
      <c r="D1283" s="1">
        <v>0.05</v>
      </c>
      <c r="E1283" s="3">
        <v>11.27</v>
      </c>
    </row>
    <row r="1284" spans="2:5" x14ac:dyDescent="0.2">
      <c r="B1284" t="s">
        <v>2396</v>
      </c>
      <c r="C1284" t="s">
        <v>439</v>
      </c>
      <c r="D1284" s="1">
        <v>0.05</v>
      </c>
      <c r="E1284" s="3">
        <v>11.27</v>
      </c>
    </row>
    <row r="1285" spans="2:5" x14ac:dyDescent="0.2">
      <c r="B1285" t="s">
        <v>2396</v>
      </c>
      <c r="C1285" t="s">
        <v>439</v>
      </c>
      <c r="D1285" s="1">
        <v>0.05</v>
      </c>
      <c r="E1285" s="3">
        <v>11.27</v>
      </c>
    </row>
    <row r="1286" spans="2:5" x14ac:dyDescent="0.2">
      <c r="B1286" t="s">
        <v>2397</v>
      </c>
      <c r="C1286" t="s">
        <v>439</v>
      </c>
      <c r="D1286" s="1">
        <v>0.1</v>
      </c>
      <c r="E1286" s="3">
        <v>22.53</v>
      </c>
    </row>
    <row r="1287" spans="2:5" x14ac:dyDescent="0.2">
      <c r="B1287" t="s">
        <v>2397</v>
      </c>
      <c r="C1287" t="s">
        <v>439</v>
      </c>
      <c r="D1287" s="1">
        <v>0.3</v>
      </c>
      <c r="E1287" s="3">
        <v>67.599999999999994</v>
      </c>
    </row>
    <row r="1288" spans="2:5" x14ac:dyDescent="0.2">
      <c r="B1288" t="s">
        <v>2397</v>
      </c>
      <c r="C1288" t="s">
        <v>439</v>
      </c>
      <c r="D1288" s="1">
        <v>0.15</v>
      </c>
      <c r="E1288" s="3">
        <v>33.799999999999997</v>
      </c>
    </row>
    <row r="1289" spans="2:5" x14ac:dyDescent="0.2">
      <c r="B1289" t="s">
        <v>2397</v>
      </c>
      <c r="C1289" t="s">
        <v>439</v>
      </c>
      <c r="D1289" s="1">
        <v>0.05</v>
      </c>
      <c r="E1289" s="3">
        <v>11.27</v>
      </c>
    </row>
    <row r="1290" spans="2:5" x14ac:dyDescent="0.2">
      <c r="B1290" t="s">
        <v>2397</v>
      </c>
      <c r="C1290" t="s">
        <v>439</v>
      </c>
      <c r="D1290" s="1">
        <v>0.05</v>
      </c>
      <c r="E1290" s="3">
        <v>11.27</v>
      </c>
    </row>
    <row r="1291" spans="2:5" x14ac:dyDescent="0.2">
      <c r="B1291" t="s">
        <v>2397</v>
      </c>
      <c r="C1291" t="s">
        <v>439</v>
      </c>
      <c r="D1291" s="1">
        <v>0.15</v>
      </c>
      <c r="E1291" s="3">
        <v>33.799999999999997</v>
      </c>
    </row>
    <row r="1292" spans="2:5" x14ac:dyDescent="0.2">
      <c r="B1292" t="s">
        <v>2397</v>
      </c>
      <c r="C1292" t="s">
        <v>439</v>
      </c>
      <c r="D1292" s="1">
        <v>0.05</v>
      </c>
      <c r="E1292" s="3">
        <v>11.27</v>
      </c>
    </row>
    <row r="1293" spans="2:5" x14ac:dyDescent="0.2">
      <c r="B1293" t="s">
        <v>2397</v>
      </c>
      <c r="C1293" t="s">
        <v>439</v>
      </c>
      <c r="D1293" s="1">
        <v>0.05</v>
      </c>
      <c r="E1293" s="3">
        <v>11.27</v>
      </c>
    </row>
    <row r="1294" spans="2:5" x14ac:dyDescent="0.2">
      <c r="B1294" t="s">
        <v>2397</v>
      </c>
      <c r="C1294" t="s">
        <v>439</v>
      </c>
      <c r="D1294" s="1">
        <v>0.05</v>
      </c>
      <c r="E1294" s="3">
        <v>11.27</v>
      </c>
    </row>
    <row r="1295" spans="2:5" x14ac:dyDescent="0.2">
      <c r="B1295" t="s">
        <v>2397</v>
      </c>
      <c r="C1295" t="s">
        <v>439</v>
      </c>
      <c r="D1295" s="1">
        <v>0.05</v>
      </c>
      <c r="E1295" s="3">
        <v>11.27</v>
      </c>
    </row>
    <row r="1296" spans="2:5" x14ac:dyDescent="0.2">
      <c r="B1296" t="s">
        <v>2398</v>
      </c>
      <c r="C1296" t="s">
        <v>439</v>
      </c>
      <c r="D1296" s="1">
        <v>0.1</v>
      </c>
      <c r="E1296" s="3">
        <v>22.53</v>
      </c>
    </row>
    <row r="1297" spans="2:5" x14ac:dyDescent="0.2">
      <c r="B1297" t="s">
        <v>2398</v>
      </c>
      <c r="C1297" t="s">
        <v>439</v>
      </c>
      <c r="D1297" s="1">
        <v>0.3</v>
      </c>
      <c r="E1297" s="3">
        <v>67.599999999999994</v>
      </c>
    </row>
    <row r="1298" spans="2:5" x14ac:dyDescent="0.2">
      <c r="B1298" t="s">
        <v>2398</v>
      </c>
      <c r="C1298" t="s">
        <v>439</v>
      </c>
      <c r="D1298" s="1">
        <v>0.15</v>
      </c>
      <c r="E1298" s="3">
        <v>33.799999999999997</v>
      </c>
    </row>
    <row r="1299" spans="2:5" x14ac:dyDescent="0.2">
      <c r="B1299" t="s">
        <v>2398</v>
      </c>
      <c r="C1299" t="s">
        <v>439</v>
      </c>
      <c r="D1299" s="1">
        <v>0.05</v>
      </c>
      <c r="E1299" s="3">
        <v>11.27</v>
      </c>
    </row>
    <row r="1300" spans="2:5" x14ac:dyDescent="0.2">
      <c r="B1300" t="s">
        <v>2398</v>
      </c>
      <c r="C1300" t="s">
        <v>439</v>
      </c>
      <c r="D1300" s="1">
        <v>0.05</v>
      </c>
      <c r="E1300" s="3">
        <v>11.27</v>
      </c>
    </row>
    <row r="1301" spans="2:5" x14ac:dyDescent="0.2">
      <c r="B1301" t="s">
        <v>2398</v>
      </c>
      <c r="C1301" t="s">
        <v>439</v>
      </c>
      <c r="D1301" s="1">
        <v>0.15</v>
      </c>
      <c r="E1301" s="3">
        <v>33.799999999999997</v>
      </c>
    </row>
    <row r="1302" spans="2:5" x14ac:dyDescent="0.2">
      <c r="B1302" t="s">
        <v>2398</v>
      </c>
      <c r="C1302" t="s">
        <v>439</v>
      </c>
      <c r="D1302" s="1">
        <v>0.05</v>
      </c>
      <c r="E1302" s="3">
        <v>11.27</v>
      </c>
    </row>
    <row r="1303" spans="2:5" x14ac:dyDescent="0.2">
      <c r="B1303" t="s">
        <v>2398</v>
      </c>
      <c r="C1303" t="s">
        <v>439</v>
      </c>
      <c r="D1303" s="1">
        <v>0.05</v>
      </c>
      <c r="E1303" s="3">
        <v>11.27</v>
      </c>
    </row>
    <row r="1304" spans="2:5" x14ac:dyDescent="0.2">
      <c r="B1304" t="s">
        <v>2398</v>
      </c>
      <c r="C1304" t="s">
        <v>439</v>
      </c>
      <c r="D1304" s="1">
        <v>0.05</v>
      </c>
      <c r="E1304" s="3">
        <v>11.27</v>
      </c>
    </row>
    <row r="1305" spans="2:5" x14ac:dyDescent="0.2">
      <c r="B1305" t="s">
        <v>2398</v>
      </c>
      <c r="C1305" t="s">
        <v>439</v>
      </c>
      <c r="D1305" s="1">
        <v>0.05</v>
      </c>
      <c r="E1305" s="3">
        <v>11.27</v>
      </c>
    </row>
    <row r="1306" spans="2:5" x14ac:dyDescent="0.2">
      <c r="B1306" t="s">
        <v>2399</v>
      </c>
      <c r="C1306" t="s">
        <v>439</v>
      </c>
      <c r="D1306" s="1">
        <v>0.1</v>
      </c>
      <c r="E1306" s="3">
        <v>22.53</v>
      </c>
    </row>
    <row r="1307" spans="2:5" x14ac:dyDescent="0.2">
      <c r="B1307" t="s">
        <v>2399</v>
      </c>
      <c r="C1307" t="s">
        <v>439</v>
      </c>
      <c r="D1307" s="1">
        <v>0.3</v>
      </c>
      <c r="E1307" s="3">
        <v>67.599999999999994</v>
      </c>
    </row>
    <row r="1308" spans="2:5" x14ac:dyDescent="0.2">
      <c r="B1308" t="s">
        <v>2399</v>
      </c>
      <c r="C1308" t="s">
        <v>439</v>
      </c>
      <c r="D1308" s="1">
        <v>0.15</v>
      </c>
      <c r="E1308" s="3">
        <v>33.799999999999997</v>
      </c>
    </row>
    <row r="1309" spans="2:5" x14ac:dyDescent="0.2">
      <c r="B1309" t="s">
        <v>2399</v>
      </c>
      <c r="C1309" t="s">
        <v>439</v>
      </c>
      <c r="D1309" s="1">
        <v>0.05</v>
      </c>
      <c r="E1309" s="3">
        <v>11.26</v>
      </c>
    </row>
    <row r="1310" spans="2:5" x14ac:dyDescent="0.2">
      <c r="B1310" t="s">
        <v>2399</v>
      </c>
      <c r="C1310" t="s">
        <v>439</v>
      </c>
      <c r="D1310" s="1">
        <v>0.05</v>
      </c>
      <c r="E1310" s="3">
        <v>11.26</v>
      </c>
    </row>
    <row r="1311" spans="2:5" x14ac:dyDescent="0.2">
      <c r="B1311" t="s">
        <v>2399</v>
      </c>
      <c r="C1311" t="s">
        <v>439</v>
      </c>
      <c r="D1311" s="1">
        <v>0.15</v>
      </c>
      <c r="E1311" s="3">
        <v>33.799999999999997</v>
      </c>
    </row>
    <row r="1312" spans="2:5" x14ac:dyDescent="0.2">
      <c r="B1312" t="s">
        <v>2399</v>
      </c>
      <c r="C1312" t="s">
        <v>439</v>
      </c>
      <c r="D1312" s="1">
        <v>0.05</v>
      </c>
      <c r="E1312" s="3">
        <v>11.26</v>
      </c>
    </row>
    <row r="1313" spans="2:5" x14ac:dyDescent="0.2">
      <c r="B1313" t="s">
        <v>2399</v>
      </c>
      <c r="C1313" t="s">
        <v>439</v>
      </c>
      <c r="D1313" s="1">
        <v>0.05</v>
      </c>
      <c r="E1313" s="3">
        <v>11.26</v>
      </c>
    </row>
    <row r="1314" spans="2:5" x14ac:dyDescent="0.2">
      <c r="B1314" t="s">
        <v>2399</v>
      </c>
      <c r="C1314" t="s">
        <v>439</v>
      </c>
      <c r="D1314" s="1">
        <v>0.05</v>
      </c>
      <c r="E1314" s="3">
        <v>11.26</v>
      </c>
    </row>
    <row r="1315" spans="2:5" x14ac:dyDescent="0.2">
      <c r="B1315" t="s">
        <v>2399</v>
      </c>
      <c r="C1315" t="s">
        <v>439</v>
      </c>
      <c r="D1315" s="1">
        <v>0.05</v>
      </c>
      <c r="E1315" s="3">
        <v>11.26</v>
      </c>
    </row>
    <row r="1316" spans="2:5" x14ac:dyDescent="0.2">
      <c r="B1316" t="s">
        <v>2400</v>
      </c>
      <c r="C1316" t="s">
        <v>439</v>
      </c>
      <c r="D1316" s="1">
        <v>0.1</v>
      </c>
      <c r="E1316" s="3">
        <v>22.53</v>
      </c>
    </row>
    <row r="1317" spans="2:5" x14ac:dyDescent="0.2">
      <c r="B1317" t="s">
        <v>2400</v>
      </c>
      <c r="C1317" t="s">
        <v>439</v>
      </c>
      <c r="D1317" s="1">
        <v>0.3</v>
      </c>
      <c r="E1317" s="3">
        <v>67.599999999999994</v>
      </c>
    </row>
    <row r="1318" spans="2:5" x14ac:dyDescent="0.2">
      <c r="B1318" t="s">
        <v>2400</v>
      </c>
      <c r="C1318" t="s">
        <v>439</v>
      </c>
      <c r="D1318" s="1">
        <v>0.15</v>
      </c>
      <c r="E1318" s="3">
        <v>33.799999999999997</v>
      </c>
    </row>
    <row r="1319" spans="2:5" x14ac:dyDescent="0.2">
      <c r="B1319" t="s">
        <v>2400</v>
      </c>
      <c r="C1319" t="s">
        <v>439</v>
      </c>
      <c r="D1319" s="1">
        <v>0.05</v>
      </c>
      <c r="E1319" s="3">
        <v>11.26</v>
      </c>
    </row>
    <row r="1320" spans="2:5" x14ac:dyDescent="0.2">
      <c r="B1320" t="s">
        <v>2400</v>
      </c>
      <c r="C1320" t="s">
        <v>439</v>
      </c>
      <c r="D1320" s="1">
        <v>0.05</v>
      </c>
      <c r="E1320" s="3">
        <v>11.26</v>
      </c>
    </row>
    <row r="1321" spans="2:5" x14ac:dyDescent="0.2">
      <c r="B1321" t="s">
        <v>2400</v>
      </c>
      <c r="C1321" t="s">
        <v>439</v>
      </c>
      <c r="D1321" s="1">
        <v>0.15</v>
      </c>
      <c r="E1321" s="3">
        <v>33.799999999999997</v>
      </c>
    </row>
    <row r="1322" spans="2:5" x14ac:dyDescent="0.2">
      <c r="B1322" t="s">
        <v>2400</v>
      </c>
      <c r="C1322" t="s">
        <v>439</v>
      </c>
      <c r="D1322" s="1">
        <v>0.05</v>
      </c>
      <c r="E1322" s="3">
        <v>11.26</v>
      </c>
    </row>
    <row r="1323" spans="2:5" x14ac:dyDescent="0.2">
      <c r="B1323" t="s">
        <v>2400</v>
      </c>
      <c r="C1323" t="s">
        <v>439</v>
      </c>
      <c r="D1323" s="1">
        <v>0.05</v>
      </c>
      <c r="E1323" s="3">
        <v>11.26</v>
      </c>
    </row>
    <row r="1324" spans="2:5" x14ac:dyDescent="0.2">
      <c r="B1324" t="s">
        <v>2400</v>
      </c>
      <c r="C1324" t="s">
        <v>439</v>
      </c>
      <c r="D1324" s="1">
        <v>0.05</v>
      </c>
      <c r="E1324" s="3">
        <v>11.26</v>
      </c>
    </row>
    <row r="1325" spans="2:5" x14ac:dyDescent="0.2">
      <c r="B1325" t="s">
        <v>2400</v>
      </c>
      <c r="C1325" t="s">
        <v>439</v>
      </c>
      <c r="D1325" s="1">
        <v>0.05</v>
      </c>
      <c r="E1325" s="3">
        <v>11.26</v>
      </c>
    </row>
    <row r="1326" spans="2:5" x14ac:dyDescent="0.2">
      <c r="B1326" t="s">
        <v>2401</v>
      </c>
      <c r="C1326" t="s">
        <v>439</v>
      </c>
      <c r="D1326" s="1">
        <v>0.1</v>
      </c>
      <c r="E1326" s="3">
        <v>22.53</v>
      </c>
    </row>
    <row r="1327" spans="2:5" x14ac:dyDescent="0.2">
      <c r="B1327" t="s">
        <v>2401</v>
      </c>
      <c r="C1327" t="s">
        <v>439</v>
      </c>
      <c r="D1327" s="1">
        <v>0.3</v>
      </c>
      <c r="E1327" s="3">
        <v>67.599999999999994</v>
      </c>
    </row>
    <row r="1328" spans="2:5" x14ac:dyDescent="0.2">
      <c r="B1328" t="s">
        <v>2401</v>
      </c>
      <c r="C1328" t="s">
        <v>439</v>
      </c>
      <c r="D1328" s="1">
        <v>0.15</v>
      </c>
      <c r="E1328" s="3">
        <v>33.799999999999997</v>
      </c>
    </row>
    <row r="1329" spans="2:5" x14ac:dyDescent="0.2">
      <c r="B1329" t="s">
        <v>2401</v>
      </c>
      <c r="C1329" t="s">
        <v>439</v>
      </c>
      <c r="D1329" s="1">
        <v>0.05</v>
      </c>
      <c r="E1329" s="3">
        <v>11.26</v>
      </c>
    </row>
    <row r="1330" spans="2:5" x14ac:dyDescent="0.2">
      <c r="B1330" t="s">
        <v>2401</v>
      </c>
      <c r="C1330" t="s">
        <v>439</v>
      </c>
      <c r="D1330" s="1">
        <v>0.05</v>
      </c>
      <c r="E1330" s="3">
        <v>11.26</v>
      </c>
    </row>
    <row r="1331" spans="2:5" x14ac:dyDescent="0.2">
      <c r="B1331" t="s">
        <v>2401</v>
      </c>
      <c r="C1331" t="s">
        <v>439</v>
      </c>
      <c r="D1331" s="1">
        <v>0.15</v>
      </c>
      <c r="E1331" s="3">
        <v>33.799999999999997</v>
      </c>
    </row>
    <row r="1332" spans="2:5" x14ac:dyDescent="0.2">
      <c r="B1332" t="s">
        <v>2401</v>
      </c>
      <c r="C1332" t="s">
        <v>439</v>
      </c>
      <c r="D1332" s="1">
        <v>0.05</v>
      </c>
      <c r="E1332" s="3">
        <v>11.26</v>
      </c>
    </row>
    <row r="1333" spans="2:5" x14ac:dyDescent="0.2">
      <c r="B1333" t="s">
        <v>2401</v>
      </c>
      <c r="C1333" t="s">
        <v>439</v>
      </c>
      <c r="D1333" s="1">
        <v>0.05</v>
      </c>
      <c r="E1333" s="3">
        <v>11.26</v>
      </c>
    </row>
    <row r="1334" spans="2:5" x14ac:dyDescent="0.2">
      <c r="B1334" t="s">
        <v>2401</v>
      </c>
      <c r="C1334" t="s">
        <v>439</v>
      </c>
      <c r="D1334" s="1">
        <v>0.05</v>
      </c>
      <c r="E1334" s="3">
        <v>11.26</v>
      </c>
    </row>
    <row r="1335" spans="2:5" x14ac:dyDescent="0.2">
      <c r="B1335" t="s">
        <v>2401</v>
      </c>
      <c r="C1335" t="s">
        <v>439</v>
      </c>
      <c r="D1335" s="1">
        <v>0.05</v>
      </c>
      <c r="E1335" s="3">
        <v>11.26</v>
      </c>
    </row>
    <row r="1336" spans="2:5" x14ac:dyDescent="0.2">
      <c r="B1336" t="s">
        <v>2402</v>
      </c>
      <c r="C1336" t="s">
        <v>439</v>
      </c>
      <c r="D1336" s="1">
        <v>0.1</v>
      </c>
      <c r="E1336" s="3">
        <v>22.53</v>
      </c>
    </row>
    <row r="1337" spans="2:5" x14ac:dyDescent="0.2">
      <c r="B1337" t="s">
        <v>2402</v>
      </c>
      <c r="C1337" t="s">
        <v>439</v>
      </c>
      <c r="D1337" s="1">
        <v>0.3</v>
      </c>
      <c r="E1337" s="3">
        <v>67.599999999999994</v>
      </c>
    </row>
    <row r="1338" spans="2:5" x14ac:dyDescent="0.2">
      <c r="B1338" t="s">
        <v>2402</v>
      </c>
      <c r="C1338" t="s">
        <v>439</v>
      </c>
      <c r="D1338" s="1">
        <v>0.15</v>
      </c>
      <c r="E1338" s="3">
        <v>33.799999999999997</v>
      </c>
    </row>
    <row r="1339" spans="2:5" x14ac:dyDescent="0.2">
      <c r="B1339" t="s">
        <v>2402</v>
      </c>
      <c r="C1339" t="s">
        <v>439</v>
      </c>
      <c r="D1339" s="1">
        <v>0.05</v>
      </c>
      <c r="E1339" s="3">
        <v>11.27</v>
      </c>
    </row>
    <row r="1340" spans="2:5" x14ac:dyDescent="0.2">
      <c r="B1340" t="s">
        <v>2402</v>
      </c>
      <c r="C1340" t="s">
        <v>439</v>
      </c>
      <c r="D1340" s="1">
        <v>0.05</v>
      </c>
      <c r="E1340" s="3">
        <v>11.27</v>
      </c>
    </row>
    <row r="1341" spans="2:5" x14ac:dyDescent="0.2">
      <c r="B1341" t="s">
        <v>2402</v>
      </c>
      <c r="C1341" t="s">
        <v>439</v>
      </c>
      <c r="D1341" s="1">
        <v>0.15</v>
      </c>
      <c r="E1341" s="3">
        <v>33.799999999999997</v>
      </c>
    </row>
    <row r="1342" spans="2:5" x14ac:dyDescent="0.2">
      <c r="B1342" t="s">
        <v>2402</v>
      </c>
      <c r="C1342" t="s">
        <v>439</v>
      </c>
      <c r="D1342" s="1">
        <v>0.05</v>
      </c>
      <c r="E1342" s="3">
        <v>11.27</v>
      </c>
    </row>
    <row r="1343" spans="2:5" x14ac:dyDescent="0.2">
      <c r="B1343" t="s">
        <v>2402</v>
      </c>
      <c r="C1343" t="s">
        <v>439</v>
      </c>
      <c r="D1343" s="1">
        <v>0.05</v>
      </c>
      <c r="E1343" s="3">
        <v>11.27</v>
      </c>
    </row>
    <row r="1344" spans="2:5" x14ac:dyDescent="0.2">
      <c r="B1344" t="s">
        <v>2402</v>
      </c>
      <c r="C1344" t="s">
        <v>439</v>
      </c>
      <c r="D1344" s="1">
        <v>0.05</v>
      </c>
      <c r="E1344" s="3">
        <v>11.27</v>
      </c>
    </row>
    <row r="1345" spans="2:5" x14ac:dyDescent="0.2">
      <c r="B1345" t="s">
        <v>2402</v>
      </c>
      <c r="C1345" t="s">
        <v>439</v>
      </c>
      <c r="D1345" s="1">
        <v>0.05</v>
      </c>
      <c r="E1345" s="3">
        <v>11.27</v>
      </c>
    </row>
    <row r="1346" spans="2:5" x14ac:dyDescent="0.2">
      <c r="B1346" t="s">
        <v>2403</v>
      </c>
      <c r="C1346" t="s">
        <v>439</v>
      </c>
      <c r="D1346" s="1">
        <v>0.1</v>
      </c>
      <c r="E1346" s="3">
        <v>22.53</v>
      </c>
    </row>
    <row r="1347" spans="2:5" x14ac:dyDescent="0.2">
      <c r="B1347" t="s">
        <v>2403</v>
      </c>
      <c r="C1347" t="s">
        <v>439</v>
      </c>
      <c r="D1347" s="1">
        <v>0.3</v>
      </c>
      <c r="E1347" s="3">
        <v>67.599999999999994</v>
      </c>
    </row>
    <row r="1348" spans="2:5" x14ac:dyDescent="0.2">
      <c r="B1348" t="s">
        <v>2403</v>
      </c>
      <c r="C1348" t="s">
        <v>439</v>
      </c>
      <c r="D1348" s="1">
        <v>0.15</v>
      </c>
      <c r="E1348" s="3">
        <v>33.799999999999997</v>
      </c>
    </row>
    <row r="1349" spans="2:5" x14ac:dyDescent="0.2">
      <c r="B1349" t="s">
        <v>2403</v>
      </c>
      <c r="C1349" t="s">
        <v>439</v>
      </c>
      <c r="D1349" s="1">
        <v>0.05</v>
      </c>
      <c r="E1349" s="3">
        <v>11.27</v>
      </c>
    </row>
    <row r="1350" spans="2:5" x14ac:dyDescent="0.2">
      <c r="B1350" t="s">
        <v>2403</v>
      </c>
      <c r="C1350" t="s">
        <v>439</v>
      </c>
      <c r="D1350" s="1">
        <v>0.05</v>
      </c>
      <c r="E1350" s="3">
        <v>11.27</v>
      </c>
    </row>
    <row r="1351" spans="2:5" x14ac:dyDescent="0.2">
      <c r="B1351" t="s">
        <v>2403</v>
      </c>
      <c r="C1351" t="s">
        <v>439</v>
      </c>
      <c r="D1351" s="1">
        <v>0.15</v>
      </c>
      <c r="E1351" s="3">
        <v>33.799999999999997</v>
      </c>
    </row>
    <row r="1352" spans="2:5" x14ac:dyDescent="0.2">
      <c r="B1352" t="s">
        <v>2403</v>
      </c>
      <c r="C1352" t="s">
        <v>439</v>
      </c>
      <c r="D1352" s="1">
        <v>0.05</v>
      </c>
      <c r="E1352" s="3">
        <v>11.27</v>
      </c>
    </row>
    <row r="1353" spans="2:5" x14ac:dyDescent="0.2">
      <c r="B1353" t="s">
        <v>2403</v>
      </c>
      <c r="C1353" t="s">
        <v>439</v>
      </c>
      <c r="D1353" s="1">
        <v>0.05</v>
      </c>
      <c r="E1353" s="3">
        <v>11.27</v>
      </c>
    </row>
    <row r="1354" spans="2:5" x14ac:dyDescent="0.2">
      <c r="B1354" t="s">
        <v>2403</v>
      </c>
      <c r="C1354" t="s">
        <v>439</v>
      </c>
      <c r="D1354" s="1">
        <v>0.05</v>
      </c>
      <c r="E1354" s="3">
        <v>11.27</v>
      </c>
    </row>
    <row r="1355" spans="2:5" x14ac:dyDescent="0.2">
      <c r="B1355" t="s">
        <v>2403</v>
      </c>
      <c r="C1355" t="s">
        <v>439</v>
      </c>
      <c r="D1355" s="1">
        <v>0.05</v>
      </c>
      <c r="E1355" s="3">
        <v>11.27</v>
      </c>
    </row>
    <row r="1356" spans="2:5" x14ac:dyDescent="0.2">
      <c r="B1356" t="s">
        <v>2404</v>
      </c>
      <c r="C1356" t="s">
        <v>439</v>
      </c>
      <c r="D1356" s="1">
        <v>0.1</v>
      </c>
      <c r="E1356" s="3">
        <v>22.53</v>
      </c>
    </row>
    <row r="1357" spans="2:5" x14ac:dyDescent="0.2">
      <c r="B1357" t="s">
        <v>2404</v>
      </c>
      <c r="C1357" t="s">
        <v>439</v>
      </c>
      <c r="D1357" s="1">
        <v>0.3</v>
      </c>
      <c r="E1357" s="3">
        <v>67.599999999999994</v>
      </c>
    </row>
    <row r="1358" spans="2:5" x14ac:dyDescent="0.2">
      <c r="B1358" t="s">
        <v>2404</v>
      </c>
      <c r="C1358" t="s">
        <v>439</v>
      </c>
      <c r="D1358" s="1">
        <v>0.15</v>
      </c>
      <c r="E1358" s="3">
        <v>33.799999999999997</v>
      </c>
    </row>
    <row r="1359" spans="2:5" x14ac:dyDescent="0.2">
      <c r="B1359" t="s">
        <v>2404</v>
      </c>
      <c r="C1359" t="s">
        <v>439</v>
      </c>
      <c r="D1359" s="1">
        <v>0.05</v>
      </c>
      <c r="E1359" s="3">
        <v>11.27</v>
      </c>
    </row>
    <row r="1360" spans="2:5" x14ac:dyDescent="0.2">
      <c r="B1360" t="s">
        <v>2404</v>
      </c>
      <c r="C1360" t="s">
        <v>439</v>
      </c>
      <c r="D1360" s="1">
        <v>0.05</v>
      </c>
      <c r="E1360" s="3">
        <v>11.27</v>
      </c>
    </row>
    <row r="1361" spans="2:5" x14ac:dyDescent="0.2">
      <c r="B1361" t="s">
        <v>2404</v>
      </c>
      <c r="C1361" t="s">
        <v>439</v>
      </c>
      <c r="D1361" s="1">
        <v>0.15</v>
      </c>
      <c r="E1361" s="3">
        <v>33.799999999999997</v>
      </c>
    </row>
    <row r="1362" spans="2:5" x14ac:dyDescent="0.2">
      <c r="B1362" t="s">
        <v>2404</v>
      </c>
      <c r="C1362" t="s">
        <v>439</v>
      </c>
      <c r="D1362" s="1">
        <v>0.05</v>
      </c>
      <c r="E1362" s="3">
        <v>11.27</v>
      </c>
    </row>
    <row r="1363" spans="2:5" x14ac:dyDescent="0.2">
      <c r="B1363" t="s">
        <v>2404</v>
      </c>
      <c r="C1363" t="s">
        <v>439</v>
      </c>
      <c r="D1363" s="1">
        <v>0.05</v>
      </c>
      <c r="E1363" s="3">
        <v>11.27</v>
      </c>
    </row>
    <row r="1364" spans="2:5" x14ac:dyDescent="0.2">
      <c r="B1364" t="s">
        <v>2404</v>
      </c>
      <c r="C1364" t="s">
        <v>439</v>
      </c>
      <c r="D1364" s="1">
        <v>0.05</v>
      </c>
      <c r="E1364" s="3">
        <v>11.27</v>
      </c>
    </row>
    <row r="1365" spans="2:5" x14ac:dyDescent="0.2">
      <c r="B1365" t="s">
        <v>2404</v>
      </c>
      <c r="C1365" t="s">
        <v>439</v>
      </c>
      <c r="D1365" s="1">
        <v>0.05</v>
      </c>
      <c r="E1365" s="3">
        <v>11.27</v>
      </c>
    </row>
    <row r="1366" spans="2:5" x14ac:dyDescent="0.2">
      <c r="B1366" t="s">
        <v>2405</v>
      </c>
      <c r="C1366" t="s">
        <v>439</v>
      </c>
      <c r="D1366" s="1">
        <v>0.1</v>
      </c>
      <c r="E1366" s="3">
        <v>22.53</v>
      </c>
    </row>
    <row r="1367" spans="2:5" x14ac:dyDescent="0.2">
      <c r="B1367" t="s">
        <v>2405</v>
      </c>
      <c r="C1367" t="s">
        <v>439</v>
      </c>
      <c r="D1367" s="1">
        <v>0.3</v>
      </c>
      <c r="E1367" s="3">
        <v>67.599999999999994</v>
      </c>
    </row>
    <row r="1368" spans="2:5" x14ac:dyDescent="0.2">
      <c r="B1368" t="s">
        <v>2405</v>
      </c>
      <c r="C1368" t="s">
        <v>439</v>
      </c>
      <c r="D1368" s="1">
        <v>0.15</v>
      </c>
      <c r="E1368" s="3">
        <v>33.799999999999997</v>
      </c>
    </row>
    <row r="1369" spans="2:5" x14ac:dyDescent="0.2">
      <c r="B1369" t="s">
        <v>2405</v>
      </c>
      <c r="C1369" t="s">
        <v>439</v>
      </c>
      <c r="D1369" s="1">
        <v>0.05</v>
      </c>
      <c r="E1369" s="3">
        <v>11.27</v>
      </c>
    </row>
    <row r="1370" spans="2:5" x14ac:dyDescent="0.2">
      <c r="B1370" t="s">
        <v>2405</v>
      </c>
      <c r="C1370" t="s">
        <v>439</v>
      </c>
      <c r="D1370" s="1">
        <v>0.05</v>
      </c>
      <c r="E1370" s="3">
        <v>11.27</v>
      </c>
    </row>
    <row r="1371" spans="2:5" x14ac:dyDescent="0.2">
      <c r="B1371" t="s">
        <v>2405</v>
      </c>
      <c r="C1371" t="s">
        <v>439</v>
      </c>
      <c r="D1371" s="1">
        <v>0.15</v>
      </c>
      <c r="E1371" s="3">
        <v>33.799999999999997</v>
      </c>
    </row>
    <row r="1372" spans="2:5" x14ac:dyDescent="0.2">
      <c r="B1372" t="s">
        <v>2405</v>
      </c>
      <c r="C1372" t="s">
        <v>439</v>
      </c>
      <c r="D1372" s="1">
        <v>0.05</v>
      </c>
      <c r="E1372" s="3">
        <v>11.27</v>
      </c>
    </row>
    <row r="1373" spans="2:5" x14ac:dyDescent="0.2">
      <c r="B1373" t="s">
        <v>2405</v>
      </c>
      <c r="C1373" t="s">
        <v>439</v>
      </c>
      <c r="D1373" s="1">
        <v>0.05</v>
      </c>
      <c r="E1373" s="3">
        <v>11.27</v>
      </c>
    </row>
    <row r="1374" spans="2:5" x14ac:dyDescent="0.2">
      <c r="B1374" t="s">
        <v>2405</v>
      </c>
      <c r="C1374" t="s">
        <v>439</v>
      </c>
      <c r="D1374" s="1">
        <v>0.05</v>
      </c>
      <c r="E1374" s="3">
        <v>11.27</v>
      </c>
    </row>
    <row r="1375" spans="2:5" x14ac:dyDescent="0.2">
      <c r="B1375" t="s">
        <v>2405</v>
      </c>
      <c r="C1375" t="s">
        <v>439</v>
      </c>
      <c r="D1375" s="1">
        <v>0.05</v>
      </c>
      <c r="E1375" s="3">
        <v>11.27</v>
      </c>
    </row>
    <row r="1376" spans="2:5" x14ac:dyDescent="0.2">
      <c r="B1376" t="s">
        <v>2406</v>
      </c>
      <c r="C1376" t="s">
        <v>439</v>
      </c>
      <c r="D1376" s="1">
        <v>0.1</v>
      </c>
      <c r="E1376" s="3">
        <v>22.53</v>
      </c>
    </row>
    <row r="1377" spans="2:5" x14ac:dyDescent="0.2">
      <c r="B1377" t="s">
        <v>2406</v>
      </c>
      <c r="C1377" t="s">
        <v>439</v>
      </c>
      <c r="D1377" s="1">
        <v>0.3</v>
      </c>
      <c r="E1377" s="3">
        <v>67.599999999999994</v>
      </c>
    </row>
    <row r="1378" spans="2:5" x14ac:dyDescent="0.2">
      <c r="B1378" t="s">
        <v>2406</v>
      </c>
      <c r="C1378" t="s">
        <v>439</v>
      </c>
      <c r="D1378" s="1">
        <v>0.15</v>
      </c>
      <c r="E1378" s="3">
        <v>33.799999999999997</v>
      </c>
    </row>
    <row r="1379" spans="2:5" x14ac:dyDescent="0.2">
      <c r="B1379" t="s">
        <v>2406</v>
      </c>
      <c r="C1379" t="s">
        <v>439</v>
      </c>
      <c r="D1379" s="1">
        <v>0.05</v>
      </c>
      <c r="E1379" s="3">
        <v>11.27</v>
      </c>
    </row>
    <row r="1380" spans="2:5" x14ac:dyDescent="0.2">
      <c r="B1380" t="s">
        <v>2406</v>
      </c>
      <c r="C1380" t="s">
        <v>439</v>
      </c>
      <c r="D1380" s="1">
        <v>0.05</v>
      </c>
      <c r="E1380" s="3">
        <v>11.27</v>
      </c>
    </row>
    <row r="1381" spans="2:5" x14ac:dyDescent="0.2">
      <c r="B1381" t="s">
        <v>2406</v>
      </c>
      <c r="C1381" t="s">
        <v>439</v>
      </c>
      <c r="D1381" s="1">
        <v>0.15</v>
      </c>
      <c r="E1381" s="3">
        <v>33.799999999999997</v>
      </c>
    </row>
    <row r="1382" spans="2:5" x14ac:dyDescent="0.2">
      <c r="B1382" t="s">
        <v>2406</v>
      </c>
      <c r="C1382" t="s">
        <v>439</v>
      </c>
      <c r="D1382" s="1">
        <v>0.05</v>
      </c>
      <c r="E1382" s="3">
        <v>11.27</v>
      </c>
    </row>
    <row r="1383" spans="2:5" x14ac:dyDescent="0.2">
      <c r="B1383" t="s">
        <v>2406</v>
      </c>
      <c r="C1383" t="s">
        <v>439</v>
      </c>
      <c r="D1383" s="1">
        <v>0.05</v>
      </c>
      <c r="E1383" s="3">
        <v>11.27</v>
      </c>
    </row>
    <row r="1384" spans="2:5" x14ac:dyDescent="0.2">
      <c r="B1384" t="s">
        <v>2406</v>
      </c>
      <c r="C1384" t="s">
        <v>439</v>
      </c>
      <c r="D1384" s="1">
        <v>0.05</v>
      </c>
      <c r="E1384" s="3">
        <v>11.27</v>
      </c>
    </row>
    <row r="1385" spans="2:5" x14ac:dyDescent="0.2">
      <c r="B1385" t="s">
        <v>2406</v>
      </c>
      <c r="C1385" t="s">
        <v>439</v>
      </c>
      <c r="D1385" s="1">
        <v>0.05</v>
      </c>
      <c r="E1385" s="3">
        <v>11.27</v>
      </c>
    </row>
    <row r="1386" spans="2:5" x14ac:dyDescent="0.2">
      <c r="B1386" t="s">
        <v>2407</v>
      </c>
      <c r="C1386" t="s">
        <v>439</v>
      </c>
      <c r="D1386" s="1">
        <v>0.1</v>
      </c>
      <c r="E1386" s="3">
        <v>22.53</v>
      </c>
    </row>
    <row r="1387" spans="2:5" x14ac:dyDescent="0.2">
      <c r="B1387" t="s">
        <v>2407</v>
      </c>
      <c r="C1387" t="s">
        <v>439</v>
      </c>
      <c r="D1387" s="1">
        <v>0.3</v>
      </c>
      <c r="E1387" s="3">
        <v>67.599999999999994</v>
      </c>
    </row>
    <row r="1388" spans="2:5" x14ac:dyDescent="0.2">
      <c r="B1388" t="s">
        <v>2407</v>
      </c>
      <c r="C1388" t="s">
        <v>439</v>
      </c>
      <c r="D1388" s="1">
        <v>0.15</v>
      </c>
      <c r="E1388" s="3">
        <v>33.799999999999997</v>
      </c>
    </row>
    <row r="1389" spans="2:5" x14ac:dyDescent="0.2">
      <c r="B1389" t="s">
        <v>2407</v>
      </c>
      <c r="C1389" t="s">
        <v>439</v>
      </c>
      <c r="D1389" s="1">
        <v>0.05</v>
      </c>
      <c r="E1389" s="3">
        <v>11.27</v>
      </c>
    </row>
    <row r="1390" spans="2:5" x14ac:dyDescent="0.2">
      <c r="B1390" t="s">
        <v>2407</v>
      </c>
      <c r="C1390" t="s">
        <v>439</v>
      </c>
      <c r="D1390" s="1">
        <v>0.05</v>
      </c>
      <c r="E1390" s="3">
        <v>11.27</v>
      </c>
    </row>
    <row r="1391" spans="2:5" x14ac:dyDescent="0.2">
      <c r="B1391" t="s">
        <v>2407</v>
      </c>
      <c r="C1391" t="s">
        <v>439</v>
      </c>
      <c r="D1391" s="1">
        <v>0.15</v>
      </c>
      <c r="E1391" s="3">
        <v>33.799999999999997</v>
      </c>
    </row>
    <row r="1392" spans="2:5" x14ac:dyDescent="0.2">
      <c r="B1392" t="s">
        <v>2407</v>
      </c>
      <c r="C1392" t="s">
        <v>439</v>
      </c>
      <c r="D1392" s="1">
        <v>0.05</v>
      </c>
      <c r="E1392" s="3">
        <v>11.27</v>
      </c>
    </row>
    <row r="1393" spans="2:5" x14ac:dyDescent="0.2">
      <c r="B1393" t="s">
        <v>2407</v>
      </c>
      <c r="C1393" t="s">
        <v>439</v>
      </c>
      <c r="D1393" s="1">
        <v>0.05</v>
      </c>
      <c r="E1393" s="3">
        <v>11.27</v>
      </c>
    </row>
    <row r="1394" spans="2:5" x14ac:dyDescent="0.2">
      <c r="B1394" t="s">
        <v>2407</v>
      </c>
      <c r="C1394" t="s">
        <v>439</v>
      </c>
      <c r="D1394" s="1">
        <v>0.05</v>
      </c>
      <c r="E1394" s="3">
        <v>11.27</v>
      </c>
    </row>
    <row r="1395" spans="2:5" x14ac:dyDescent="0.2">
      <c r="B1395" t="s">
        <v>2407</v>
      </c>
      <c r="C1395" t="s">
        <v>439</v>
      </c>
      <c r="D1395" s="1">
        <v>0.05</v>
      </c>
      <c r="E1395" s="3">
        <v>11.27</v>
      </c>
    </row>
    <row r="1396" spans="2:5" x14ac:dyDescent="0.2">
      <c r="B1396" t="s">
        <v>2408</v>
      </c>
      <c r="C1396" t="s">
        <v>439</v>
      </c>
      <c r="D1396" s="1">
        <v>0.05</v>
      </c>
      <c r="E1396" s="3">
        <v>11.26</v>
      </c>
    </row>
    <row r="1397" spans="2:5" x14ac:dyDescent="0.2">
      <c r="B1397" t="s">
        <v>2408</v>
      </c>
      <c r="C1397" t="s">
        <v>439</v>
      </c>
      <c r="D1397" s="1">
        <v>0.05</v>
      </c>
      <c r="E1397" s="3">
        <v>11.26</v>
      </c>
    </row>
    <row r="1398" spans="2:5" x14ac:dyDescent="0.2">
      <c r="B1398" t="s">
        <v>2408</v>
      </c>
      <c r="C1398" t="s">
        <v>439</v>
      </c>
      <c r="D1398" s="1">
        <v>0.05</v>
      </c>
      <c r="E1398" s="3">
        <v>11.26</v>
      </c>
    </row>
    <row r="1399" spans="2:5" x14ac:dyDescent="0.2">
      <c r="B1399" t="s">
        <v>2408</v>
      </c>
      <c r="C1399" t="s">
        <v>439</v>
      </c>
      <c r="D1399" s="1">
        <v>0.05</v>
      </c>
      <c r="E1399" s="3">
        <v>11.26</v>
      </c>
    </row>
    <row r="1400" spans="2:5" x14ac:dyDescent="0.2">
      <c r="B1400" t="s">
        <v>2408</v>
      </c>
      <c r="C1400" t="s">
        <v>439</v>
      </c>
      <c r="D1400" s="1">
        <v>0.15</v>
      </c>
      <c r="E1400" s="3">
        <v>33.799999999999997</v>
      </c>
    </row>
    <row r="1401" spans="2:5" x14ac:dyDescent="0.2">
      <c r="B1401" t="s">
        <v>2408</v>
      </c>
      <c r="C1401" t="s">
        <v>439</v>
      </c>
      <c r="D1401" s="1">
        <v>0.05</v>
      </c>
      <c r="E1401" s="3">
        <v>11.26</v>
      </c>
    </row>
    <row r="1402" spans="2:5" x14ac:dyDescent="0.2">
      <c r="B1402" t="s">
        <v>2408</v>
      </c>
      <c r="C1402" t="s">
        <v>439</v>
      </c>
      <c r="D1402" s="1">
        <v>0.05</v>
      </c>
      <c r="E1402" s="3">
        <v>11.26</v>
      </c>
    </row>
    <row r="1403" spans="2:5" x14ac:dyDescent="0.2">
      <c r="B1403" t="s">
        <v>2408</v>
      </c>
      <c r="C1403" t="s">
        <v>439</v>
      </c>
      <c r="D1403" s="1">
        <v>0.15</v>
      </c>
      <c r="E1403" s="3">
        <v>33.799999999999997</v>
      </c>
    </row>
    <row r="1404" spans="2:5" x14ac:dyDescent="0.2">
      <c r="B1404" t="s">
        <v>2408</v>
      </c>
      <c r="C1404" t="s">
        <v>439</v>
      </c>
      <c r="D1404" s="1">
        <v>0.3</v>
      </c>
      <c r="E1404" s="3">
        <v>67.599999999999994</v>
      </c>
    </row>
    <row r="1405" spans="2:5" x14ac:dyDescent="0.2">
      <c r="B1405" t="s">
        <v>2408</v>
      </c>
      <c r="C1405" t="s">
        <v>439</v>
      </c>
      <c r="D1405" s="1">
        <v>0.1</v>
      </c>
      <c r="E1405" s="3">
        <v>22.53</v>
      </c>
    </row>
    <row r="1406" spans="2:5" x14ac:dyDescent="0.2">
      <c r="B1406" t="s">
        <v>2409</v>
      </c>
      <c r="C1406" t="s">
        <v>439</v>
      </c>
      <c r="D1406" s="1">
        <v>0.05</v>
      </c>
      <c r="E1406" s="3">
        <v>11.26</v>
      </c>
    </row>
    <row r="1407" spans="2:5" x14ac:dyDescent="0.2">
      <c r="B1407" t="s">
        <v>2409</v>
      </c>
      <c r="C1407" t="s">
        <v>439</v>
      </c>
      <c r="D1407" s="1">
        <v>0.05</v>
      </c>
      <c r="E1407" s="3">
        <v>11.26</v>
      </c>
    </row>
    <row r="1408" spans="2:5" x14ac:dyDescent="0.2">
      <c r="B1408" t="s">
        <v>2409</v>
      </c>
      <c r="C1408" t="s">
        <v>439</v>
      </c>
      <c r="D1408" s="1">
        <v>0.05</v>
      </c>
      <c r="E1408" s="3">
        <v>11.26</v>
      </c>
    </row>
    <row r="1409" spans="2:5" x14ac:dyDescent="0.2">
      <c r="B1409" t="s">
        <v>2409</v>
      </c>
      <c r="C1409" t="s">
        <v>439</v>
      </c>
      <c r="D1409" s="1">
        <v>0.05</v>
      </c>
      <c r="E1409" s="3">
        <v>11.26</v>
      </c>
    </row>
    <row r="1410" spans="2:5" x14ac:dyDescent="0.2">
      <c r="B1410" t="s">
        <v>2409</v>
      </c>
      <c r="C1410" t="s">
        <v>439</v>
      </c>
      <c r="D1410" s="1">
        <v>0.15</v>
      </c>
      <c r="E1410" s="3">
        <v>33.799999999999997</v>
      </c>
    </row>
    <row r="1411" spans="2:5" x14ac:dyDescent="0.2">
      <c r="B1411" t="s">
        <v>2409</v>
      </c>
      <c r="C1411" t="s">
        <v>439</v>
      </c>
      <c r="D1411" s="1">
        <v>0.05</v>
      </c>
      <c r="E1411" s="3">
        <v>11.26</v>
      </c>
    </row>
    <row r="1412" spans="2:5" x14ac:dyDescent="0.2">
      <c r="B1412" t="s">
        <v>2409</v>
      </c>
      <c r="C1412" t="s">
        <v>439</v>
      </c>
      <c r="D1412" s="1">
        <v>0.05</v>
      </c>
      <c r="E1412" s="3">
        <v>11.26</v>
      </c>
    </row>
    <row r="1413" spans="2:5" x14ac:dyDescent="0.2">
      <c r="B1413" t="s">
        <v>2409</v>
      </c>
      <c r="C1413" t="s">
        <v>439</v>
      </c>
      <c r="D1413" s="1">
        <v>0.15</v>
      </c>
      <c r="E1413" s="3">
        <v>33.799999999999997</v>
      </c>
    </row>
    <row r="1414" spans="2:5" x14ac:dyDescent="0.2">
      <c r="B1414" t="s">
        <v>2409</v>
      </c>
      <c r="C1414" t="s">
        <v>439</v>
      </c>
      <c r="D1414" s="1">
        <v>0.3</v>
      </c>
      <c r="E1414" s="3">
        <v>67.599999999999994</v>
      </c>
    </row>
    <row r="1415" spans="2:5" x14ac:dyDescent="0.2">
      <c r="B1415" t="s">
        <v>2409</v>
      </c>
      <c r="C1415" t="s">
        <v>439</v>
      </c>
      <c r="D1415" s="1">
        <v>0.1</v>
      </c>
      <c r="E1415" s="3">
        <v>22.53</v>
      </c>
    </row>
    <row r="1416" spans="2:5" x14ac:dyDescent="0.2">
      <c r="B1416" t="s">
        <v>2410</v>
      </c>
      <c r="C1416" t="s">
        <v>439</v>
      </c>
      <c r="D1416" s="1">
        <v>0.05</v>
      </c>
      <c r="E1416" s="3">
        <v>11.26</v>
      </c>
    </row>
    <row r="1417" spans="2:5" x14ac:dyDescent="0.2">
      <c r="B1417" t="s">
        <v>2410</v>
      </c>
      <c r="C1417" t="s">
        <v>439</v>
      </c>
      <c r="D1417" s="1">
        <v>0.05</v>
      </c>
      <c r="E1417" s="3">
        <v>11.26</v>
      </c>
    </row>
    <row r="1418" spans="2:5" x14ac:dyDescent="0.2">
      <c r="B1418" t="s">
        <v>2410</v>
      </c>
      <c r="C1418" t="s">
        <v>439</v>
      </c>
      <c r="D1418" s="1">
        <v>0.05</v>
      </c>
      <c r="E1418" s="3">
        <v>11.26</v>
      </c>
    </row>
    <row r="1419" spans="2:5" x14ac:dyDescent="0.2">
      <c r="B1419" t="s">
        <v>2410</v>
      </c>
      <c r="C1419" t="s">
        <v>439</v>
      </c>
      <c r="D1419" s="1">
        <v>0.05</v>
      </c>
      <c r="E1419" s="3">
        <v>11.26</v>
      </c>
    </row>
    <row r="1420" spans="2:5" x14ac:dyDescent="0.2">
      <c r="B1420" t="s">
        <v>2410</v>
      </c>
      <c r="C1420" t="s">
        <v>439</v>
      </c>
      <c r="D1420" s="1">
        <v>0.15</v>
      </c>
      <c r="E1420" s="3">
        <v>33.799999999999997</v>
      </c>
    </row>
    <row r="1421" spans="2:5" x14ac:dyDescent="0.2">
      <c r="B1421" t="s">
        <v>2410</v>
      </c>
      <c r="C1421" t="s">
        <v>439</v>
      </c>
      <c r="D1421" s="1">
        <v>0.05</v>
      </c>
      <c r="E1421" s="3">
        <v>11.26</v>
      </c>
    </row>
    <row r="1422" spans="2:5" x14ac:dyDescent="0.2">
      <c r="B1422" t="s">
        <v>2410</v>
      </c>
      <c r="C1422" t="s">
        <v>439</v>
      </c>
      <c r="D1422" s="1">
        <v>0.05</v>
      </c>
      <c r="E1422" s="3">
        <v>11.26</v>
      </c>
    </row>
    <row r="1423" spans="2:5" x14ac:dyDescent="0.2">
      <c r="B1423" t="s">
        <v>2410</v>
      </c>
      <c r="C1423" t="s">
        <v>439</v>
      </c>
      <c r="D1423" s="1">
        <v>0.15</v>
      </c>
      <c r="E1423" s="3">
        <v>33.799999999999997</v>
      </c>
    </row>
    <row r="1424" spans="2:5" x14ac:dyDescent="0.2">
      <c r="B1424" t="s">
        <v>2410</v>
      </c>
      <c r="C1424" t="s">
        <v>439</v>
      </c>
      <c r="D1424" s="1">
        <v>0.3</v>
      </c>
      <c r="E1424" s="3">
        <v>67.599999999999994</v>
      </c>
    </row>
    <row r="1425" spans="2:5" x14ac:dyDescent="0.2">
      <c r="B1425" t="s">
        <v>2410</v>
      </c>
      <c r="C1425" t="s">
        <v>439</v>
      </c>
      <c r="D1425" s="1">
        <v>0.1</v>
      </c>
      <c r="E1425" s="3">
        <v>22.53</v>
      </c>
    </row>
    <row r="1426" spans="2:5" x14ac:dyDescent="0.2">
      <c r="B1426" t="s">
        <v>2411</v>
      </c>
      <c r="C1426" t="s">
        <v>439</v>
      </c>
      <c r="D1426" s="1">
        <v>0.05</v>
      </c>
      <c r="E1426" s="3">
        <v>11.27</v>
      </c>
    </row>
    <row r="1427" spans="2:5" x14ac:dyDescent="0.2">
      <c r="B1427" t="s">
        <v>2411</v>
      </c>
      <c r="C1427" t="s">
        <v>439</v>
      </c>
      <c r="D1427" s="1">
        <v>0.05</v>
      </c>
      <c r="E1427" s="3">
        <v>11.27</v>
      </c>
    </row>
    <row r="1428" spans="2:5" x14ac:dyDescent="0.2">
      <c r="B1428" t="s">
        <v>2411</v>
      </c>
      <c r="C1428" t="s">
        <v>439</v>
      </c>
      <c r="D1428" s="1">
        <v>0.05</v>
      </c>
      <c r="E1428" s="3">
        <v>11.27</v>
      </c>
    </row>
    <row r="1429" spans="2:5" x14ac:dyDescent="0.2">
      <c r="B1429" t="s">
        <v>2411</v>
      </c>
      <c r="C1429" t="s">
        <v>439</v>
      </c>
      <c r="D1429" s="1">
        <v>0.05</v>
      </c>
      <c r="E1429" s="3">
        <v>11.27</v>
      </c>
    </row>
    <row r="1430" spans="2:5" x14ac:dyDescent="0.2">
      <c r="B1430" t="s">
        <v>2411</v>
      </c>
      <c r="C1430" t="s">
        <v>439</v>
      </c>
      <c r="D1430" s="1">
        <v>0.15</v>
      </c>
      <c r="E1430" s="3">
        <v>33.799999999999997</v>
      </c>
    </row>
    <row r="1431" spans="2:5" x14ac:dyDescent="0.2">
      <c r="B1431" t="s">
        <v>2411</v>
      </c>
      <c r="C1431" t="s">
        <v>439</v>
      </c>
      <c r="D1431" s="1">
        <v>0.05</v>
      </c>
      <c r="E1431" s="3">
        <v>11.27</v>
      </c>
    </row>
    <row r="1432" spans="2:5" x14ac:dyDescent="0.2">
      <c r="B1432" t="s">
        <v>2411</v>
      </c>
      <c r="C1432" t="s">
        <v>439</v>
      </c>
      <c r="D1432" s="1">
        <v>0.05</v>
      </c>
      <c r="E1432" s="3">
        <v>11.27</v>
      </c>
    </row>
    <row r="1433" spans="2:5" x14ac:dyDescent="0.2">
      <c r="B1433" t="s">
        <v>2411</v>
      </c>
      <c r="C1433" t="s">
        <v>439</v>
      </c>
      <c r="D1433" s="1">
        <v>0.15</v>
      </c>
      <c r="E1433" s="3">
        <v>33.799999999999997</v>
      </c>
    </row>
    <row r="1434" spans="2:5" x14ac:dyDescent="0.2">
      <c r="B1434" t="s">
        <v>2411</v>
      </c>
      <c r="C1434" t="s">
        <v>439</v>
      </c>
      <c r="D1434" s="1">
        <v>0.3</v>
      </c>
      <c r="E1434" s="3">
        <v>67.599999999999994</v>
      </c>
    </row>
    <row r="1435" spans="2:5" x14ac:dyDescent="0.2">
      <c r="B1435" t="s">
        <v>2411</v>
      </c>
      <c r="C1435" t="s">
        <v>439</v>
      </c>
      <c r="D1435" s="1">
        <v>0.1</v>
      </c>
      <c r="E1435" s="3">
        <v>22.53</v>
      </c>
    </row>
    <row r="1436" spans="2:5" x14ac:dyDescent="0.2">
      <c r="B1436" t="s">
        <v>2412</v>
      </c>
      <c r="C1436" t="s">
        <v>439</v>
      </c>
      <c r="D1436" s="1">
        <v>0.05</v>
      </c>
      <c r="E1436" s="3">
        <v>11.27</v>
      </c>
    </row>
    <row r="1437" spans="2:5" x14ac:dyDescent="0.2">
      <c r="B1437" t="s">
        <v>2412</v>
      </c>
      <c r="C1437" t="s">
        <v>439</v>
      </c>
      <c r="D1437" s="1">
        <v>0.05</v>
      </c>
      <c r="E1437" s="3">
        <v>11.27</v>
      </c>
    </row>
    <row r="1438" spans="2:5" x14ac:dyDescent="0.2">
      <c r="B1438" t="s">
        <v>2412</v>
      </c>
      <c r="C1438" t="s">
        <v>439</v>
      </c>
      <c r="D1438" s="1">
        <v>0.05</v>
      </c>
      <c r="E1438" s="3">
        <v>11.27</v>
      </c>
    </row>
    <row r="1439" spans="2:5" x14ac:dyDescent="0.2">
      <c r="B1439" t="s">
        <v>2412</v>
      </c>
      <c r="C1439" t="s">
        <v>439</v>
      </c>
      <c r="D1439" s="1">
        <v>0.05</v>
      </c>
      <c r="E1439" s="3">
        <v>11.27</v>
      </c>
    </row>
    <row r="1440" spans="2:5" x14ac:dyDescent="0.2">
      <c r="B1440" t="s">
        <v>2412</v>
      </c>
      <c r="C1440" t="s">
        <v>439</v>
      </c>
      <c r="D1440" s="1">
        <v>0.15</v>
      </c>
      <c r="E1440" s="3">
        <v>33.799999999999997</v>
      </c>
    </row>
    <row r="1441" spans="2:5" x14ac:dyDescent="0.2">
      <c r="B1441" t="s">
        <v>2412</v>
      </c>
      <c r="C1441" t="s">
        <v>439</v>
      </c>
      <c r="D1441" s="1">
        <v>0.05</v>
      </c>
      <c r="E1441" s="3">
        <v>11.27</v>
      </c>
    </row>
    <row r="1442" spans="2:5" x14ac:dyDescent="0.2">
      <c r="B1442" t="s">
        <v>2412</v>
      </c>
      <c r="C1442" t="s">
        <v>439</v>
      </c>
      <c r="D1442" s="1">
        <v>0.05</v>
      </c>
      <c r="E1442" s="3">
        <v>11.27</v>
      </c>
    </row>
    <row r="1443" spans="2:5" x14ac:dyDescent="0.2">
      <c r="B1443" t="s">
        <v>2412</v>
      </c>
      <c r="C1443" t="s">
        <v>439</v>
      </c>
      <c r="D1443" s="1">
        <v>0.15</v>
      </c>
      <c r="E1443" s="3">
        <v>33.799999999999997</v>
      </c>
    </row>
    <row r="1444" spans="2:5" x14ac:dyDescent="0.2">
      <c r="B1444" t="s">
        <v>2412</v>
      </c>
      <c r="C1444" t="s">
        <v>439</v>
      </c>
      <c r="D1444" s="1">
        <v>0.3</v>
      </c>
      <c r="E1444" s="3">
        <v>67.599999999999994</v>
      </c>
    </row>
    <row r="1445" spans="2:5" x14ac:dyDescent="0.2">
      <c r="B1445" t="s">
        <v>2412</v>
      </c>
      <c r="C1445" t="s">
        <v>439</v>
      </c>
      <c r="D1445" s="1">
        <v>0.1</v>
      </c>
      <c r="E1445" s="3">
        <v>22.53</v>
      </c>
    </row>
    <row r="1446" spans="2:5" x14ac:dyDescent="0.2">
      <c r="B1446" t="s">
        <v>2413</v>
      </c>
      <c r="C1446" t="s">
        <v>439</v>
      </c>
      <c r="D1446" s="1">
        <v>0.05</v>
      </c>
      <c r="E1446" s="3">
        <v>11.27</v>
      </c>
    </row>
    <row r="1447" spans="2:5" x14ac:dyDescent="0.2">
      <c r="B1447" t="s">
        <v>2413</v>
      </c>
      <c r="C1447" t="s">
        <v>439</v>
      </c>
      <c r="D1447" s="1">
        <v>0.05</v>
      </c>
      <c r="E1447" s="3">
        <v>11.27</v>
      </c>
    </row>
    <row r="1448" spans="2:5" x14ac:dyDescent="0.2">
      <c r="B1448" t="s">
        <v>2413</v>
      </c>
      <c r="C1448" t="s">
        <v>439</v>
      </c>
      <c r="D1448" s="1">
        <v>0.05</v>
      </c>
      <c r="E1448" s="3">
        <v>11.27</v>
      </c>
    </row>
    <row r="1449" spans="2:5" x14ac:dyDescent="0.2">
      <c r="B1449" t="s">
        <v>2413</v>
      </c>
      <c r="C1449" t="s">
        <v>439</v>
      </c>
      <c r="D1449" s="1">
        <v>0.05</v>
      </c>
      <c r="E1449" s="3">
        <v>11.27</v>
      </c>
    </row>
    <row r="1450" spans="2:5" x14ac:dyDescent="0.2">
      <c r="B1450" t="s">
        <v>2413</v>
      </c>
      <c r="C1450" t="s">
        <v>439</v>
      </c>
      <c r="D1450" s="1">
        <v>0.15</v>
      </c>
      <c r="E1450" s="3">
        <v>33.799999999999997</v>
      </c>
    </row>
    <row r="1451" spans="2:5" x14ac:dyDescent="0.2">
      <c r="B1451" t="s">
        <v>2413</v>
      </c>
      <c r="C1451" t="s">
        <v>439</v>
      </c>
      <c r="D1451" s="1">
        <v>0.05</v>
      </c>
      <c r="E1451" s="3">
        <v>11.27</v>
      </c>
    </row>
    <row r="1452" spans="2:5" x14ac:dyDescent="0.2">
      <c r="B1452" t="s">
        <v>2413</v>
      </c>
      <c r="C1452" t="s">
        <v>439</v>
      </c>
      <c r="D1452" s="1">
        <v>0.05</v>
      </c>
      <c r="E1452" s="3">
        <v>11.27</v>
      </c>
    </row>
    <row r="1453" spans="2:5" x14ac:dyDescent="0.2">
      <c r="B1453" t="s">
        <v>2413</v>
      </c>
      <c r="C1453" t="s">
        <v>439</v>
      </c>
      <c r="D1453" s="1">
        <v>0.15</v>
      </c>
      <c r="E1453" s="3">
        <v>33.799999999999997</v>
      </c>
    </row>
    <row r="1454" spans="2:5" x14ac:dyDescent="0.2">
      <c r="B1454" t="s">
        <v>2413</v>
      </c>
      <c r="C1454" t="s">
        <v>439</v>
      </c>
      <c r="D1454" s="1">
        <v>0.3</v>
      </c>
      <c r="E1454" s="3">
        <v>67.599999999999994</v>
      </c>
    </row>
    <row r="1455" spans="2:5" x14ac:dyDescent="0.2">
      <c r="B1455" t="s">
        <v>2413</v>
      </c>
      <c r="C1455" t="s">
        <v>439</v>
      </c>
      <c r="D1455" s="1">
        <v>0.1</v>
      </c>
      <c r="E1455" s="3">
        <v>22.53</v>
      </c>
    </row>
    <row r="1456" spans="2:5" x14ac:dyDescent="0.2">
      <c r="B1456" t="s">
        <v>2414</v>
      </c>
      <c r="C1456" t="s">
        <v>439</v>
      </c>
      <c r="D1456" s="1">
        <v>0.05</v>
      </c>
      <c r="E1456" s="3">
        <v>11.27</v>
      </c>
    </row>
    <row r="1457" spans="2:5" x14ac:dyDescent="0.2">
      <c r="B1457" t="s">
        <v>2414</v>
      </c>
      <c r="C1457" t="s">
        <v>439</v>
      </c>
      <c r="D1457" s="1">
        <v>0.05</v>
      </c>
      <c r="E1457" s="3">
        <v>11.27</v>
      </c>
    </row>
    <row r="1458" spans="2:5" x14ac:dyDescent="0.2">
      <c r="B1458" t="s">
        <v>2414</v>
      </c>
      <c r="C1458" t="s">
        <v>439</v>
      </c>
      <c r="D1458" s="1">
        <v>0.05</v>
      </c>
      <c r="E1458" s="3">
        <v>11.27</v>
      </c>
    </row>
    <row r="1459" spans="2:5" x14ac:dyDescent="0.2">
      <c r="B1459" t="s">
        <v>2414</v>
      </c>
      <c r="C1459" t="s">
        <v>439</v>
      </c>
      <c r="D1459" s="1">
        <v>0.05</v>
      </c>
      <c r="E1459" s="3">
        <v>11.27</v>
      </c>
    </row>
    <row r="1460" spans="2:5" x14ac:dyDescent="0.2">
      <c r="B1460" t="s">
        <v>2414</v>
      </c>
      <c r="C1460" t="s">
        <v>439</v>
      </c>
      <c r="D1460" s="1">
        <v>0.15</v>
      </c>
      <c r="E1460" s="3">
        <v>33.799999999999997</v>
      </c>
    </row>
    <row r="1461" spans="2:5" x14ac:dyDescent="0.2">
      <c r="B1461" t="s">
        <v>2414</v>
      </c>
      <c r="C1461" t="s">
        <v>439</v>
      </c>
      <c r="D1461" s="1">
        <v>0.05</v>
      </c>
      <c r="E1461" s="3">
        <v>11.27</v>
      </c>
    </row>
    <row r="1462" spans="2:5" x14ac:dyDescent="0.2">
      <c r="B1462" t="s">
        <v>2414</v>
      </c>
      <c r="C1462" t="s">
        <v>439</v>
      </c>
      <c r="D1462" s="1">
        <v>0.05</v>
      </c>
      <c r="E1462" s="3">
        <v>11.27</v>
      </c>
    </row>
    <row r="1463" spans="2:5" x14ac:dyDescent="0.2">
      <c r="B1463" t="s">
        <v>2414</v>
      </c>
      <c r="C1463" t="s">
        <v>439</v>
      </c>
      <c r="D1463" s="1">
        <v>0.15</v>
      </c>
      <c r="E1463" s="3">
        <v>33.799999999999997</v>
      </c>
    </row>
    <row r="1464" spans="2:5" x14ac:dyDescent="0.2">
      <c r="B1464" t="s">
        <v>2414</v>
      </c>
      <c r="C1464" t="s">
        <v>439</v>
      </c>
      <c r="D1464" s="1">
        <v>0.3</v>
      </c>
      <c r="E1464" s="3">
        <v>67.599999999999994</v>
      </c>
    </row>
    <row r="1465" spans="2:5" x14ac:dyDescent="0.2">
      <c r="B1465" t="s">
        <v>2414</v>
      </c>
      <c r="C1465" t="s">
        <v>439</v>
      </c>
      <c r="D1465" s="1">
        <v>0.1</v>
      </c>
      <c r="E1465" s="3">
        <v>22.53</v>
      </c>
    </row>
    <row r="1466" spans="2:5" x14ac:dyDescent="0.2">
      <c r="B1466" t="s">
        <v>2415</v>
      </c>
      <c r="C1466" t="s">
        <v>439</v>
      </c>
      <c r="D1466" s="1">
        <v>0.05</v>
      </c>
      <c r="E1466" s="3">
        <v>11.27</v>
      </c>
    </row>
    <row r="1467" spans="2:5" x14ac:dyDescent="0.2">
      <c r="B1467" t="s">
        <v>2415</v>
      </c>
      <c r="C1467" t="s">
        <v>439</v>
      </c>
      <c r="D1467" s="1">
        <v>0.05</v>
      </c>
      <c r="E1467" s="3">
        <v>11.27</v>
      </c>
    </row>
    <row r="1468" spans="2:5" x14ac:dyDescent="0.2">
      <c r="B1468" t="s">
        <v>2415</v>
      </c>
      <c r="C1468" t="s">
        <v>439</v>
      </c>
      <c r="D1468" s="1">
        <v>0.05</v>
      </c>
      <c r="E1468" s="3">
        <v>11.27</v>
      </c>
    </row>
    <row r="1469" spans="2:5" x14ac:dyDescent="0.2">
      <c r="B1469" t="s">
        <v>2415</v>
      </c>
      <c r="C1469" t="s">
        <v>439</v>
      </c>
      <c r="D1469" s="1">
        <v>0.05</v>
      </c>
      <c r="E1469" s="3">
        <v>11.27</v>
      </c>
    </row>
    <row r="1470" spans="2:5" x14ac:dyDescent="0.2">
      <c r="B1470" t="s">
        <v>2415</v>
      </c>
      <c r="C1470" t="s">
        <v>439</v>
      </c>
      <c r="D1470" s="1">
        <v>0.15</v>
      </c>
      <c r="E1470" s="3">
        <v>33.799999999999997</v>
      </c>
    </row>
    <row r="1471" spans="2:5" x14ac:dyDescent="0.2">
      <c r="B1471" t="s">
        <v>2415</v>
      </c>
      <c r="C1471" t="s">
        <v>439</v>
      </c>
      <c r="D1471" s="1">
        <v>0.05</v>
      </c>
      <c r="E1471" s="3">
        <v>11.27</v>
      </c>
    </row>
    <row r="1472" spans="2:5" x14ac:dyDescent="0.2">
      <c r="B1472" t="s">
        <v>2415</v>
      </c>
      <c r="C1472" t="s">
        <v>439</v>
      </c>
      <c r="D1472" s="1">
        <v>0.05</v>
      </c>
      <c r="E1472" s="3">
        <v>11.27</v>
      </c>
    </row>
    <row r="1473" spans="2:5" x14ac:dyDescent="0.2">
      <c r="B1473" t="s">
        <v>2415</v>
      </c>
      <c r="C1473" t="s">
        <v>439</v>
      </c>
      <c r="D1473" s="1">
        <v>0.15</v>
      </c>
      <c r="E1473" s="3">
        <v>33.799999999999997</v>
      </c>
    </row>
    <row r="1474" spans="2:5" x14ac:dyDescent="0.2">
      <c r="B1474" t="s">
        <v>2415</v>
      </c>
      <c r="C1474" t="s">
        <v>439</v>
      </c>
      <c r="D1474" s="1">
        <v>0.3</v>
      </c>
      <c r="E1474" s="3">
        <v>67.599999999999994</v>
      </c>
    </row>
    <row r="1475" spans="2:5" x14ac:dyDescent="0.2">
      <c r="B1475" t="s">
        <v>2415</v>
      </c>
      <c r="C1475" t="s">
        <v>439</v>
      </c>
      <c r="D1475" s="1">
        <v>0.1</v>
      </c>
      <c r="E1475" s="3">
        <v>22.53</v>
      </c>
    </row>
    <row r="1476" spans="2:5" x14ac:dyDescent="0.2">
      <c r="B1476" t="s">
        <v>2416</v>
      </c>
      <c r="C1476" t="s">
        <v>439</v>
      </c>
      <c r="D1476" s="1">
        <v>0.05</v>
      </c>
      <c r="E1476" s="3">
        <v>11.27</v>
      </c>
    </row>
    <row r="1477" spans="2:5" x14ac:dyDescent="0.2">
      <c r="B1477" t="s">
        <v>2416</v>
      </c>
      <c r="C1477" t="s">
        <v>439</v>
      </c>
      <c r="D1477" s="1">
        <v>0.05</v>
      </c>
      <c r="E1477" s="3">
        <v>11.27</v>
      </c>
    </row>
    <row r="1478" spans="2:5" x14ac:dyDescent="0.2">
      <c r="B1478" t="s">
        <v>2416</v>
      </c>
      <c r="C1478" t="s">
        <v>439</v>
      </c>
      <c r="D1478" s="1">
        <v>0.05</v>
      </c>
      <c r="E1478" s="3">
        <v>11.27</v>
      </c>
    </row>
    <row r="1479" spans="2:5" x14ac:dyDescent="0.2">
      <c r="B1479" t="s">
        <v>2416</v>
      </c>
      <c r="C1479" t="s">
        <v>439</v>
      </c>
      <c r="D1479" s="1">
        <v>0.05</v>
      </c>
      <c r="E1479" s="3">
        <v>11.27</v>
      </c>
    </row>
    <row r="1480" spans="2:5" x14ac:dyDescent="0.2">
      <c r="B1480" t="s">
        <v>2416</v>
      </c>
      <c r="C1480" t="s">
        <v>439</v>
      </c>
      <c r="D1480" s="1">
        <v>0.15</v>
      </c>
      <c r="E1480" s="3">
        <v>33.799999999999997</v>
      </c>
    </row>
    <row r="1481" spans="2:5" x14ac:dyDescent="0.2">
      <c r="B1481" t="s">
        <v>2416</v>
      </c>
      <c r="C1481" t="s">
        <v>439</v>
      </c>
      <c r="D1481" s="1">
        <v>0.05</v>
      </c>
      <c r="E1481" s="3">
        <v>11.27</v>
      </c>
    </row>
    <row r="1482" spans="2:5" x14ac:dyDescent="0.2">
      <c r="B1482" t="s">
        <v>2416</v>
      </c>
      <c r="C1482" t="s">
        <v>439</v>
      </c>
      <c r="D1482" s="1">
        <v>0.05</v>
      </c>
      <c r="E1482" s="3">
        <v>11.27</v>
      </c>
    </row>
    <row r="1483" spans="2:5" x14ac:dyDescent="0.2">
      <c r="B1483" t="s">
        <v>2416</v>
      </c>
      <c r="C1483" t="s">
        <v>439</v>
      </c>
      <c r="D1483" s="1">
        <v>0.15</v>
      </c>
      <c r="E1483" s="3">
        <v>33.799999999999997</v>
      </c>
    </row>
    <row r="1484" spans="2:5" x14ac:dyDescent="0.2">
      <c r="B1484" t="s">
        <v>2416</v>
      </c>
      <c r="C1484" t="s">
        <v>439</v>
      </c>
      <c r="D1484" s="1">
        <v>0.3</v>
      </c>
      <c r="E1484" s="3">
        <v>67.599999999999994</v>
      </c>
    </row>
    <row r="1485" spans="2:5" x14ac:dyDescent="0.2">
      <c r="B1485" t="s">
        <v>2416</v>
      </c>
      <c r="C1485" t="s">
        <v>439</v>
      </c>
      <c r="D1485" s="1">
        <v>0.1</v>
      </c>
      <c r="E1485" s="3">
        <v>22.53</v>
      </c>
    </row>
    <row r="1486" spans="2:5" x14ac:dyDescent="0.2">
      <c r="B1486" t="s">
        <v>2417</v>
      </c>
      <c r="C1486" t="s">
        <v>439</v>
      </c>
      <c r="D1486" s="1">
        <v>0.1</v>
      </c>
      <c r="E1486" s="3">
        <v>22.53</v>
      </c>
    </row>
    <row r="1487" spans="2:5" x14ac:dyDescent="0.2">
      <c r="B1487" t="s">
        <v>2417</v>
      </c>
      <c r="C1487" t="s">
        <v>439</v>
      </c>
      <c r="D1487" s="1">
        <v>0.3</v>
      </c>
      <c r="E1487" s="3">
        <v>67.599999999999994</v>
      </c>
    </row>
    <row r="1488" spans="2:5" x14ac:dyDescent="0.2">
      <c r="B1488" t="s">
        <v>2417</v>
      </c>
      <c r="C1488" t="s">
        <v>439</v>
      </c>
      <c r="D1488" s="1">
        <v>0.05</v>
      </c>
      <c r="E1488" s="3">
        <v>11.27</v>
      </c>
    </row>
    <row r="1489" spans="2:5" x14ac:dyDescent="0.2">
      <c r="B1489" t="s">
        <v>2417</v>
      </c>
      <c r="C1489" t="s">
        <v>439</v>
      </c>
      <c r="D1489" s="1">
        <v>0.1</v>
      </c>
      <c r="E1489" s="3">
        <v>22.53</v>
      </c>
    </row>
    <row r="1490" spans="2:5" x14ac:dyDescent="0.2">
      <c r="B1490" t="s">
        <v>2417</v>
      </c>
      <c r="C1490" t="s">
        <v>439</v>
      </c>
      <c r="D1490" s="1">
        <v>0.3</v>
      </c>
      <c r="E1490" s="3">
        <v>67.599999999999994</v>
      </c>
    </row>
    <row r="1491" spans="2:5" x14ac:dyDescent="0.2">
      <c r="B1491" t="s">
        <v>2417</v>
      </c>
      <c r="C1491" t="s">
        <v>439</v>
      </c>
      <c r="D1491" s="1">
        <v>0.05</v>
      </c>
      <c r="E1491" s="3">
        <v>11.27</v>
      </c>
    </row>
    <row r="1492" spans="2:5" x14ac:dyDescent="0.2">
      <c r="B1492" t="s">
        <v>2417</v>
      </c>
      <c r="C1492" t="s">
        <v>439</v>
      </c>
      <c r="D1492" s="1">
        <v>0.1</v>
      </c>
      <c r="E1492" s="3">
        <v>22.53</v>
      </c>
    </row>
    <row r="1493" spans="2:5" x14ac:dyDescent="0.2">
      <c r="B1493" t="s">
        <v>2418</v>
      </c>
      <c r="C1493" t="s">
        <v>439</v>
      </c>
      <c r="D1493" s="1">
        <v>0.1</v>
      </c>
      <c r="E1493" s="3">
        <v>22.53</v>
      </c>
    </row>
    <row r="1494" spans="2:5" x14ac:dyDescent="0.2">
      <c r="B1494" t="s">
        <v>2418</v>
      </c>
      <c r="C1494" t="s">
        <v>439</v>
      </c>
      <c r="D1494" s="1">
        <v>0.3</v>
      </c>
      <c r="E1494" s="3">
        <v>67.599999999999994</v>
      </c>
    </row>
    <row r="1495" spans="2:5" x14ac:dyDescent="0.2">
      <c r="B1495" t="s">
        <v>2418</v>
      </c>
      <c r="C1495" t="s">
        <v>439</v>
      </c>
      <c r="D1495" s="1">
        <v>0.05</v>
      </c>
      <c r="E1495" s="3">
        <v>11.27</v>
      </c>
    </row>
    <row r="1496" spans="2:5" x14ac:dyDescent="0.2">
      <c r="B1496" t="s">
        <v>2418</v>
      </c>
      <c r="C1496" t="s">
        <v>439</v>
      </c>
      <c r="D1496" s="1">
        <v>0.1</v>
      </c>
      <c r="E1496" s="3">
        <v>22.53</v>
      </c>
    </row>
    <row r="1497" spans="2:5" x14ac:dyDescent="0.2">
      <c r="B1497" t="s">
        <v>2418</v>
      </c>
      <c r="C1497" t="s">
        <v>439</v>
      </c>
      <c r="D1497" s="1">
        <v>0.3</v>
      </c>
      <c r="E1497" s="3">
        <v>67.599999999999994</v>
      </c>
    </row>
    <row r="1498" spans="2:5" x14ac:dyDescent="0.2">
      <c r="B1498" t="s">
        <v>2418</v>
      </c>
      <c r="C1498" t="s">
        <v>439</v>
      </c>
      <c r="D1498" s="1">
        <v>0.05</v>
      </c>
      <c r="E1498" s="3">
        <v>11.27</v>
      </c>
    </row>
    <row r="1499" spans="2:5" x14ac:dyDescent="0.2">
      <c r="B1499" t="s">
        <v>2418</v>
      </c>
      <c r="C1499" t="s">
        <v>439</v>
      </c>
      <c r="D1499" s="1">
        <v>0.1</v>
      </c>
      <c r="E1499" s="3">
        <v>22.53</v>
      </c>
    </row>
    <row r="1500" spans="2:5" x14ac:dyDescent="0.2">
      <c r="B1500" t="s">
        <v>2419</v>
      </c>
      <c r="C1500" t="s">
        <v>439</v>
      </c>
      <c r="D1500" s="1">
        <v>0.1</v>
      </c>
      <c r="E1500" s="3">
        <v>22.53</v>
      </c>
    </row>
    <row r="1501" spans="2:5" x14ac:dyDescent="0.2">
      <c r="B1501" t="s">
        <v>2419</v>
      </c>
      <c r="C1501" t="s">
        <v>439</v>
      </c>
      <c r="D1501" s="1">
        <v>0.3</v>
      </c>
      <c r="E1501" s="3">
        <v>67.599999999999994</v>
      </c>
    </row>
    <row r="1502" spans="2:5" x14ac:dyDescent="0.2">
      <c r="B1502" t="s">
        <v>2419</v>
      </c>
      <c r="C1502" t="s">
        <v>439</v>
      </c>
      <c r="D1502" s="1">
        <v>0.05</v>
      </c>
      <c r="E1502" s="3">
        <v>11.27</v>
      </c>
    </row>
    <row r="1503" spans="2:5" x14ac:dyDescent="0.2">
      <c r="B1503" t="s">
        <v>2419</v>
      </c>
      <c r="C1503" t="s">
        <v>439</v>
      </c>
      <c r="D1503" s="1">
        <v>0.1</v>
      </c>
      <c r="E1503" s="3">
        <v>22.53</v>
      </c>
    </row>
    <row r="1504" spans="2:5" x14ac:dyDescent="0.2">
      <c r="B1504" t="s">
        <v>2419</v>
      </c>
      <c r="C1504" t="s">
        <v>439</v>
      </c>
      <c r="D1504" s="1">
        <v>0.3</v>
      </c>
      <c r="E1504" s="3">
        <v>67.599999999999994</v>
      </c>
    </row>
    <row r="1505" spans="2:5" x14ac:dyDescent="0.2">
      <c r="B1505" t="s">
        <v>2419</v>
      </c>
      <c r="C1505" t="s">
        <v>439</v>
      </c>
      <c r="D1505" s="1">
        <v>0.05</v>
      </c>
      <c r="E1505" s="3">
        <v>11.27</v>
      </c>
    </row>
    <row r="1506" spans="2:5" x14ac:dyDescent="0.2">
      <c r="B1506" t="s">
        <v>2419</v>
      </c>
      <c r="C1506" t="s">
        <v>439</v>
      </c>
      <c r="D1506" s="1">
        <v>0.1</v>
      </c>
      <c r="E1506" s="3">
        <v>22.53</v>
      </c>
    </row>
    <row r="1507" spans="2:5" x14ac:dyDescent="0.2">
      <c r="B1507" t="s">
        <v>2420</v>
      </c>
      <c r="C1507" t="s">
        <v>439</v>
      </c>
      <c r="D1507" s="1">
        <v>0.1</v>
      </c>
      <c r="E1507" s="3">
        <v>22.53</v>
      </c>
    </row>
    <row r="1508" spans="2:5" x14ac:dyDescent="0.2">
      <c r="B1508" t="s">
        <v>2420</v>
      </c>
      <c r="C1508" t="s">
        <v>439</v>
      </c>
      <c r="D1508" s="1">
        <v>0.3</v>
      </c>
      <c r="E1508" s="3">
        <v>67.599999999999994</v>
      </c>
    </row>
    <row r="1509" spans="2:5" x14ac:dyDescent="0.2">
      <c r="B1509" t="s">
        <v>2420</v>
      </c>
      <c r="C1509" t="s">
        <v>439</v>
      </c>
      <c r="D1509" s="1">
        <v>0.05</v>
      </c>
      <c r="E1509" s="3">
        <v>11.27</v>
      </c>
    </row>
    <row r="1510" spans="2:5" x14ac:dyDescent="0.2">
      <c r="B1510" t="s">
        <v>2420</v>
      </c>
      <c r="C1510" t="s">
        <v>439</v>
      </c>
      <c r="D1510" s="1">
        <v>0.1</v>
      </c>
      <c r="E1510" s="3">
        <v>22.53</v>
      </c>
    </row>
    <row r="1511" spans="2:5" x14ac:dyDescent="0.2">
      <c r="B1511" t="s">
        <v>2420</v>
      </c>
      <c r="C1511" t="s">
        <v>439</v>
      </c>
      <c r="D1511" s="1">
        <v>0.3</v>
      </c>
      <c r="E1511" s="3">
        <v>67.599999999999994</v>
      </c>
    </row>
    <row r="1512" spans="2:5" x14ac:dyDescent="0.2">
      <c r="B1512" t="s">
        <v>2420</v>
      </c>
      <c r="C1512" t="s">
        <v>439</v>
      </c>
      <c r="D1512" s="1">
        <v>0.05</v>
      </c>
      <c r="E1512" s="3">
        <v>11.27</v>
      </c>
    </row>
    <row r="1513" spans="2:5" x14ac:dyDescent="0.2">
      <c r="B1513" t="s">
        <v>2420</v>
      </c>
      <c r="C1513" t="s">
        <v>439</v>
      </c>
      <c r="D1513" s="1">
        <v>0.1</v>
      </c>
      <c r="E1513" s="3">
        <v>22.53</v>
      </c>
    </row>
    <row r="1514" spans="2:5" x14ac:dyDescent="0.2">
      <c r="B1514" t="s">
        <v>2421</v>
      </c>
      <c r="C1514" t="s">
        <v>439</v>
      </c>
      <c r="D1514" s="1">
        <v>0.1</v>
      </c>
      <c r="E1514" s="3">
        <v>22.53</v>
      </c>
    </row>
    <row r="1515" spans="2:5" x14ac:dyDescent="0.2">
      <c r="B1515" t="s">
        <v>2421</v>
      </c>
      <c r="C1515" t="s">
        <v>439</v>
      </c>
      <c r="D1515" s="1">
        <v>0.3</v>
      </c>
      <c r="E1515" s="3">
        <v>67.599999999999994</v>
      </c>
    </row>
    <row r="1516" spans="2:5" x14ac:dyDescent="0.2">
      <c r="B1516" t="s">
        <v>2421</v>
      </c>
      <c r="C1516" t="s">
        <v>439</v>
      </c>
      <c r="D1516" s="1">
        <v>0.05</v>
      </c>
      <c r="E1516" s="3">
        <v>11.27</v>
      </c>
    </row>
    <row r="1517" spans="2:5" x14ac:dyDescent="0.2">
      <c r="B1517" t="s">
        <v>2421</v>
      </c>
      <c r="C1517" t="s">
        <v>439</v>
      </c>
      <c r="D1517" s="1">
        <v>0.1</v>
      </c>
      <c r="E1517" s="3">
        <v>22.53</v>
      </c>
    </row>
    <row r="1518" spans="2:5" x14ac:dyDescent="0.2">
      <c r="B1518" t="s">
        <v>2421</v>
      </c>
      <c r="C1518" t="s">
        <v>439</v>
      </c>
      <c r="D1518" s="1">
        <v>0.3</v>
      </c>
      <c r="E1518" s="3">
        <v>67.599999999999994</v>
      </c>
    </row>
    <row r="1519" spans="2:5" x14ac:dyDescent="0.2">
      <c r="B1519" t="s">
        <v>2421</v>
      </c>
      <c r="C1519" t="s">
        <v>439</v>
      </c>
      <c r="D1519" s="1">
        <v>0.05</v>
      </c>
      <c r="E1519" s="3">
        <v>11.27</v>
      </c>
    </row>
    <row r="1520" spans="2:5" x14ac:dyDescent="0.2">
      <c r="B1520" t="s">
        <v>2421</v>
      </c>
      <c r="C1520" t="s">
        <v>439</v>
      </c>
      <c r="D1520" s="1">
        <v>0.1</v>
      </c>
      <c r="E1520" s="3">
        <v>22.53</v>
      </c>
    </row>
    <row r="1521" spans="2:5" x14ac:dyDescent="0.2">
      <c r="B1521" t="s">
        <v>2422</v>
      </c>
      <c r="C1521" t="s">
        <v>439</v>
      </c>
      <c r="D1521" s="1">
        <v>0.1</v>
      </c>
      <c r="E1521" s="3">
        <v>22.53</v>
      </c>
    </row>
    <row r="1522" spans="2:5" x14ac:dyDescent="0.2">
      <c r="B1522" t="s">
        <v>2422</v>
      </c>
      <c r="C1522" t="s">
        <v>439</v>
      </c>
      <c r="D1522" s="1">
        <v>0.3</v>
      </c>
      <c r="E1522" s="3">
        <v>67.599999999999994</v>
      </c>
    </row>
    <row r="1523" spans="2:5" x14ac:dyDescent="0.2">
      <c r="B1523" t="s">
        <v>2422</v>
      </c>
      <c r="C1523" t="s">
        <v>439</v>
      </c>
      <c r="D1523" s="1">
        <v>0.05</v>
      </c>
      <c r="E1523" s="3">
        <v>11.27</v>
      </c>
    </row>
    <row r="1524" spans="2:5" x14ac:dyDescent="0.2">
      <c r="B1524" t="s">
        <v>2422</v>
      </c>
      <c r="C1524" t="s">
        <v>439</v>
      </c>
      <c r="D1524" s="1">
        <v>0.1</v>
      </c>
      <c r="E1524" s="3">
        <v>22.53</v>
      </c>
    </row>
    <row r="1525" spans="2:5" x14ac:dyDescent="0.2">
      <c r="B1525" t="s">
        <v>2422</v>
      </c>
      <c r="C1525" t="s">
        <v>439</v>
      </c>
      <c r="D1525" s="1">
        <v>0.3</v>
      </c>
      <c r="E1525" s="3">
        <v>67.599999999999994</v>
      </c>
    </row>
    <row r="1526" spans="2:5" x14ac:dyDescent="0.2">
      <c r="B1526" t="s">
        <v>2422</v>
      </c>
      <c r="C1526" t="s">
        <v>439</v>
      </c>
      <c r="D1526" s="1">
        <v>0.05</v>
      </c>
      <c r="E1526" s="3">
        <v>11.27</v>
      </c>
    </row>
    <row r="1527" spans="2:5" x14ac:dyDescent="0.2">
      <c r="B1527" t="s">
        <v>2422</v>
      </c>
      <c r="C1527" t="s">
        <v>439</v>
      </c>
      <c r="D1527" s="1">
        <v>0.1</v>
      </c>
      <c r="E1527" s="3">
        <v>22.53</v>
      </c>
    </row>
    <row r="1528" spans="2:5" x14ac:dyDescent="0.2">
      <c r="B1528" t="s">
        <v>2423</v>
      </c>
      <c r="C1528" t="s">
        <v>439</v>
      </c>
      <c r="D1528" s="1">
        <v>0.1</v>
      </c>
      <c r="E1528" s="3">
        <v>22.53</v>
      </c>
    </row>
    <row r="1529" spans="2:5" x14ac:dyDescent="0.2">
      <c r="B1529" t="s">
        <v>2423</v>
      </c>
      <c r="C1529" t="s">
        <v>439</v>
      </c>
      <c r="D1529" s="1">
        <v>0.3</v>
      </c>
      <c r="E1529" s="3">
        <v>67.599999999999994</v>
      </c>
    </row>
    <row r="1530" spans="2:5" x14ac:dyDescent="0.2">
      <c r="B1530" t="s">
        <v>2423</v>
      </c>
      <c r="C1530" t="s">
        <v>439</v>
      </c>
      <c r="D1530" s="1">
        <v>0.05</v>
      </c>
      <c r="E1530" s="3">
        <v>11.27</v>
      </c>
    </row>
    <row r="1531" spans="2:5" x14ac:dyDescent="0.2">
      <c r="B1531" t="s">
        <v>2423</v>
      </c>
      <c r="C1531" t="s">
        <v>439</v>
      </c>
      <c r="D1531" s="1">
        <v>0.1</v>
      </c>
      <c r="E1531" s="3">
        <v>22.53</v>
      </c>
    </row>
    <row r="1532" spans="2:5" x14ac:dyDescent="0.2">
      <c r="B1532" t="s">
        <v>2423</v>
      </c>
      <c r="C1532" t="s">
        <v>439</v>
      </c>
      <c r="D1532" s="1">
        <v>0.3</v>
      </c>
      <c r="E1532" s="3">
        <v>67.599999999999994</v>
      </c>
    </row>
    <row r="1533" spans="2:5" x14ac:dyDescent="0.2">
      <c r="B1533" t="s">
        <v>2423</v>
      </c>
      <c r="C1533" t="s">
        <v>439</v>
      </c>
      <c r="D1533" s="1">
        <v>0.05</v>
      </c>
      <c r="E1533" s="3">
        <v>11.27</v>
      </c>
    </row>
    <row r="1534" spans="2:5" x14ac:dyDescent="0.2">
      <c r="B1534" t="s">
        <v>2423</v>
      </c>
      <c r="C1534" t="s">
        <v>439</v>
      </c>
      <c r="D1534" s="1">
        <v>0.1</v>
      </c>
      <c r="E1534" s="3">
        <v>22.53</v>
      </c>
    </row>
    <row r="1535" spans="2:5" x14ac:dyDescent="0.2">
      <c r="B1535" t="s">
        <v>2424</v>
      </c>
      <c r="C1535" t="s">
        <v>439</v>
      </c>
      <c r="D1535" s="1">
        <v>0.1</v>
      </c>
      <c r="E1535" s="3">
        <v>22.53</v>
      </c>
    </row>
    <row r="1536" spans="2:5" x14ac:dyDescent="0.2">
      <c r="B1536" t="s">
        <v>2424</v>
      </c>
      <c r="C1536" t="s">
        <v>439</v>
      </c>
      <c r="D1536" s="1">
        <v>0.3</v>
      </c>
      <c r="E1536" s="3">
        <v>67.599999999999994</v>
      </c>
    </row>
    <row r="1537" spans="2:5" x14ac:dyDescent="0.2">
      <c r="B1537" t="s">
        <v>2424</v>
      </c>
      <c r="C1537" t="s">
        <v>439</v>
      </c>
      <c r="D1537" s="1">
        <v>0.05</v>
      </c>
      <c r="E1537" s="3">
        <v>11.27</v>
      </c>
    </row>
    <row r="1538" spans="2:5" x14ac:dyDescent="0.2">
      <c r="B1538" t="s">
        <v>2424</v>
      </c>
      <c r="C1538" t="s">
        <v>439</v>
      </c>
      <c r="D1538" s="1">
        <v>0.1</v>
      </c>
      <c r="E1538" s="3">
        <v>22.53</v>
      </c>
    </row>
    <row r="1539" spans="2:5" x14ac:dyDescent="0.2">
      <c r="B1539" t="s">
        <v>2424</v>
      </c>
      <c r="C1539" t="s">
        <v>439</v>
      </c>
      <c r="D1539" s="1">
        <v>0.3</v>
      </c>
      <c r="E1539" s="3">
        <v>67.599999999999994</v>
      </c>
    </row>
    <row r="1540" spans="2:5" x14ac:dyDescent="0.2">
      <c r="B1540" t="s">
        <v>2424</v>
      </c>
      <c r="C1540" t="s">
        <v>439</v>
      </c>
      <c r="D1540" s="1">
        <v>0.05</v>
      </c>
      <c r="E1540" s="3">
        <v>11.27</v>
      </c>
    </row>
    <row r="1541" spans="2:5" x14ac:dyDescent="0.2">
      <c r="B1541" t="s">
        <v>2424</v>
      </c>
      <c r="C1541" t="s">
        <v>439</v>
      </c>
      <c r="D1541" s="1">
        <v>0.1</v>
      </c>
      <c r="E1541" s="3">
        <v>22.53</v>
      </c>
    </row>
    <row r="1542" spans="2:5" x14ac:dyDescent="0.2">
      <c r="B1542" t="s">
        <v>2425</v>
      </c>
      <c r="C1542" t="s">
        <v>439</v>
      </c>
      <c r="D1542" s="1">
        <v>0.1</v>
      </c>
      <c r="E1542" s="3">
        <v>22.53</v>
      </c>
    </row>
    <row r="1543" spans="2:5" x14ac:dyDescent="0.2">
      <c r="B1543" t="s">
        <v>2425</v>
      </c>
      <c r="C1543" t="s">
        <v>439</v>
      </c>
      <c r="D1543" s="1">
        <v>0.3</v>
      </c>
      <c r="E1543" s="3">
        <v>67.599999999999994</v>
      </c>
    </row>
    <row r="1544" spans="2:5" x14ac:dyDescent="0.2">
      <c r="B1544" t="s">
        <v>2425</v>
      </c>
      <c r="C1544" t="s">
        <v>439</v>
      </c>
      <c r="D1544" s="1">
        <v>0.05</v>
      </c>
      <c r="E1544" s="3">
        <v>11.27</v>
      </c>
    </row>
    <row r="1545" spans="2:5" x14ac:dyDescent="0.2">
      <c r="B1545" t="s">
        <v>2425</v>
      </c>
      <c r="C1545" t="s">
        <v>439</v>
      </c>
      <c r="D1545" s="1">
        <v>0.1</v>
      </c>
      <c r="E1545" s="3">
        <v>22.53</v>
      </c>
    </row>
    <row r="1546" spans="2:5" x14ac:dyDescent="0.2">
      <c r="B1546" t="s">
        <v>2425</v>
      </c>
      <c r="C1546" t="s">
        <v>439</v>
      </c>
      <c r="D1546" s="1">
        <v>0.3</v>
      </c>
      <c r="E1546" s="3">
        <v>67.599999999999994</v>
      </c>
    </row>
    <row r="1547" spans="2:5" x14ac:dyDescent="0.2">
      <c r="B1547" t="s">
        <v>2425</v>
      </c>
      <c r="C1547" t="s">
        <v>439</v>
      </c>
      <c r="D1547" s="1">
        <v>0.05</v>
      </c>
      <c r="E1547" s="3">
        <v>11.27</v>
      </c>
    </row>
    <row r="1548" spans="2:5" x14ac:dyDescent="0.2">
      <c r="B1548" t="s">
        <v>2425</v>
      </c>
      <c r="C1548" t="s">
        <v>439</v>
      </c>
      <c r="D1548" s="1">
        <v>0.1</v>
      </c>
      <c r="E1548" s="3">
        <v>22.53</v>
      </c>
    </row>
    <row r="1549" spans="2:5" x14ac:dyDescent="0.2">
      <c r="B1549" t="s">
        <v>2426</v>
      </c>
      <c r="C1549" t="s">
        <v>439</v>
      </c>
      <c r="D1549" s="1">
        <v>0.1</v>
      </c>
      <c r="E1549" s="3">
        <v>22.53</v>
      </c>
    </row>
    <row r="1550" spans="2:5" x14ac:dyDescent="0.2">
      <c r="B1550" t="s">
        <v>2426</v>
      </c>
      <c r="C1550" t="s">
        <v>439</v>
      </c>
      <c r="D1550" s="1">
        <v>0.3</v>
      </c>
      <c r="E1550" s="3">
        <v>67.599999999999994</v>
      </c>
    </row>
    <row r="1551" spans="2:5" x14ac:dyDescent="0.2">
      <c r="B1551" t="s">
        <v>2426</v>
      </c>
      <c r="C1551" t="s">
        <v>439</v>
      </c>
      <c r="D1551" s="1">
        <v>0.05</v>
      </c>
      <c r="E1551" s="3">
        <v>11.27</v>
      </c>
    </row>
    <row r="1552" spans="2:5" x14ac:dyDescent="0.2">
      <c r="B1552" t="s">
        <v>2426</v>
      </c>
      <c r="C1552" t="s">
        <v>439</v>
      </c>
      <c r="D1552" s="1">
        <v>0.1</v>
      </c>
      <c r="E1552" s="3">
        <v>22.53</v>
      </c>
    </row>
    <row r="1553" spans="2:5" x14ac:dyDescent="0.2">
      <c r="B1553" t="s">
        <v>2426</v>
      </c>
      <c r="C1553" t="s">
        <v>439</v>
      </c>
      <c r="D1553" s="1">
        <v>0.3</v>
      </c>
      <c r="E1553" s="3">
        <v>67.599999999999994</v>
      </c>
    </row>
    <row r="1554" spans="2:5" x14ac:dyDescent="0.2">
      <c r="B1554" t="s">
        <v>2426</v>
      </c>
      <c r="C1554" t="s">
        <v>439</v>
      </c>
      <c r="D1554" s="1">
        <v>0.05</v>
      </c>
      <c r="E1554" s="3">
        <v>11.27</v>
      </c>
    </row>
    <row r="1555" spans="2:5" x14ac:dyDescent="0.2">
      <c r="B1555" t="s">
        <v>2426</v>
      </c>
      <c r="C1555" t="s">
        <v>439</v>
      </c>
      <c r="D1555" s="1">
        <v>0.1</v>
      </c>
      <c r="E1555" s="3">
        <v>22.53</v>
      </c>
    </row>
    <row r="1556" spans="2:5" x14ac:dyDescent="0.2">
      <c r="B1556" t="s">
        <v>2427</v>
      </c>
      <c r="C1556" t="s">
        <v>441</v>
      </c>
      <c r="D1556" s="1">
        <v>0.1</v>
      </c>
      <c r="E1556" s="3">
        <v>22.53</v>
      </c>
    </row>
    <row r="1557" spans="2:5" x14ac:dyDescent="0.2">
      <c r="B1557" t="s">
        <v>2427</v>
      </c>
      <c r="C1557" t="s">
        <v>441</v>
      </c>
      <c r="D1557" s="1">
        <v>0.3</v>
      </c>
      <c r="E1557" s="3">
        <v>67.599999999999994</v>
      </c>
    </row>
    <row r="1558" spans="2:5" x14ac:dyDescent="0.2">
      <c r="B1558" t="s">
        <v>2427</v>
      </c>
      <c r="C1558" t="s">
        <v>441</v>
      </c>
      <c r="D1558" s="1">
        <v>0.05</v>
      </c>
      <c r="E1558" s="3">
        <v>11.27</v>
      </c>
    </row>
    <row r="1559" spans="2:5" x14ac:dyDescent="0.2">
      <c r="B1559" t="s">
        <v>2427</v>
      </c>
      <c r="C1559" t="s">
        <v>441</v>
      </c>
      <c r="D1559" s="1">
        <v>0.1</v>
      </c>
      <c r="E1559" s="3">
        <v>22.53</v>
      </c>
    </row>
    <row r="1560" spans="2:5" x14ac:dyDescent="0.2">
      <c r="B1560" t="s">
        <v>2427</v>
      </c>
      <c r="C1560" t="s">
        <v>441</v>
      </c>
      <c r="D1560" s="1">
        <v>0.3</v>
      </c>
      <c r="E1560" s="3">
        <v>67.599999999999994</v>
      </c>
    </row>
    <row r="1561" spans="2:5" x14ac:dyDescent="0.2">
      <c r="B1561" t="s">
        <v>2427</v>
      </c>
      <c r="C1561" t="s">
        <v>441</v>
      </c>
      <c r="D1561" s="1">
        <v>0.05</v>
      </c>
      <c r="E1561" s="3">
        <v>11.27</v>
      </c>
    </row>
    <row r="1562" spans="2:5" x14ac:dyDescent="0.2">
      <c r="B1562" t="s">
        <v>2427</v>
      </c>
      <c r="C1562" t="s">
        <v>441</v>
      </c>
      <c r="D1562" s="1">
        <v>0.1</v>
      </c>
      <c r="E1562" s="3">
        <v>22.53</v>
      </c>
    </row>
    <row r="1563" spans="2:5" x14ac:dyDescent="0.2">
      <c r="B1563" t="s">
        <v>2428</v>
      </c>
      <c r="C1563" t="s">
        <v>439</v>
      </c>
      <c r="D1563" s="1">
        <v>0.1</v>
      </c>
      <c r="E1563" s="3">
        <v>22.53</v>
      </c>
    </row>
    <row r="1564" spans="2:5" x14ac:dyDescent="0.2">
      <c r="B1564" t="s">
        <v>2428</v>
      </c>
      <c r="C1564" t="s">
        <v>439</v>
      </c>
      <c r="D1564" s="1">
        <v>0.3</v>
      </c>
      <c r="E1564" s="3">
        <v>67.599999999999994</v>
      </c>
    </row>
    <row r="1565" spans="2:5" x14ac:dyDescent="0.2">
      <c r="B1565" t="s">
        <v>2428</v>
      </c>
      <c r="C1565" t="s">
        <v>439</v>
      </c>
      <c r="D1565" s="1">
        <v>0.05</v>
      </c>
      <c r="E1565" s="3">
        <v>11.27</v>
      </c>
    </row>
    <row r="1566" spans="2:5" x14ac:dyDescent="0.2">
      <c r="B1566" t="s">
        <v>2428</v>
      </c>
      <c r="C1566" t="s">
        <v>439</v>
      </c>
      <c r="D1566" s="1">
        <v>0.1</v>
      </c>
      <c r="E1566" s="3">
        <v>22.53</v>
      </c>
    </row>
    <row r="1567" spans="2:5" x14ac:dyDescent="0.2">
      <c r="B1567" t="s">
        <v>2428</v>
      </c>
      <c r="C1567" t="s">
        <v>439</v>
      </c>
      <c r="D1567" s="1">
        <v>0.3</v>
      </c>
      <c r="E1567" s="3">
        <v>67.599999999999994</v>
      </c>
    </row>
    <row r="1568" spans="2:5" x14ac:dyDescent="0.2">
      <c r="B1568" t="s">
        <v>2428</v>
      </c>
      <c r="C1568" t="s">
        <v>439</v>
      </c>
      <c r="D1568" s="1">
        <v>0.05</v>
      </c>
      <c r="E1568" s="3">
        <v>11.27</v>
      </c>
    </row>
    <row r="1569" spans="2:5" x14ac:dyDescent="0.2">
      <c r="B1569" t="s">
        <v>2428</v>
      </c>
      <c r="C1569" t="s">
        <v>439</v>
      </c>
      <c r="D1569" s="1">
        <v>0.1</v>
      </c>
      <c r="E1569" s="3">
        <v>22.53</v>
      </c>
    </row>
    <row r="1570" spans="2:5" x14ac:dyDescent="0.2">
      <c r="B1570" t="s">
        <v>2429</v>
      </c>
      <c r="C1570" t="s">
        <v>439</v>
      </c>
      <c r="D1570" s="1">
        <v>0.1</v>
      </c>
      <c r="E1570" s="3">
        <v>22.53</v>
      </c>
    </row>
    <row r="1571" spans="2:5" x14ac:dyDescent="0.2">
      <c r="B1571" t="s">
        <v>2429</v>
      </c>
      <c r="C1571" t="s">
        <v>439</v>
      </c>
      <c r="D1571" s="1">
        <v>0.3</v>
      </c>
      <c r="E1571" s="3">
        <v>67.599999999999994</v>
      </c>
    </row>
    <row r="1572" spans="2:5" x14ac:dyDescent="0.2">
      <c r="B1572" t="s">
        <v>2429</v>
      </c>
      <c r="C1572" t="s">
        <v>439</v>
      </c>
      <c r="D1572" s="1">
        <v>0.05</v>
      </c>
      <c r="E1572" s="3">
        <v>11.27</v>
      </c>
    </row>
    <row r="1573" spans="2:5" x14ac:dyDescent="0.2">
      <c r="B1573" t="s">
        <v>2429</v>
      </c>
      <c r="C1573" t="s">
        <v>439</v>
      </c>
      <c r="D1573" s="1">
        <v>0.1</v>
      </c>
      <c r="E1573" s="3">
        <v>22.53</v>
      </c>
    </row>
    <row r="1574" spans="2:5" x14ac:dyDescent="0.2">
      <c r="B1574" t="s">
        <v>2429</v>
      </c>
      <c r="C1574" t="s">
        <v>439</v>
      </c>
      <c r="D1574" s="1">
        <v>0.3</v>
      </c>
      <c r="E1574" s="3">
        <v>67.599999999999994</v>
      </c>
    </row>
    <row r="1575" spans="2:5" x14ac:dyDescent="0.2">
      <c r="B1575" t="s">
        <v>2429</v>
      </c>
      <c r="C1575" t="s">
        <v>439</v>
      </c>
      <c r="D1575" s="1">
        <v>0.05</v>
      </c>
      <c r="E1575" s="3">
        <v>11.27</v>
      </c>
    </row>
    <row r="1576" spans="2:5" x14ac:dyDescent="0.2">
      <c r="B1576" t="s">
        <v>2429</v>
      </c>
      <c r="C1576" t="s">
        <v>439</v>
      </c>
      <c r="D1576" s="1">
        <v>0.1</v>
      </c>
      <c r="E1576" s="3">
        <v>22.53</v>
      </c>
    </row>
    <row r="1577" spans="2:5" x14ac:dyDescent="0.2">
      <c r="B1577" t="s">
        <v>2430</v>
      </c>
      <c r="C1577" t="s">
        <v>439</v>
      </c>
      <c r="D1577" s="1">
        <v>0.1</v>
      </c>
      <c r="E1577" s="3">
        <v>22.53</v>
      </c>
    </row>
    <row r="1578" spans="2:5" x14ac:dyDescent="0.2">
      <c r="B1578" t="s">
        <v>2430</v>
      </c>
      <c r="C1578" t="s">
        <v>439</v>
      </c>
      <c r="D1578" s="1">
        <v>0.3</v>
      </c>
      <c r="E1578" s="3">
        <v>67.599999999999994</v>
      </c>
    </row>
    <row r="1579" spans="2:5" x14ac:dyDescent="0.2">
      <c r="B1579" t="s">
        <v>2430</v>
      </c>
      <c r="C1579" t="s">
        <v>439</v>
      </c>
      <c r="D1579" s="1">
        <v>0.05</v>
      </c>
      <c r="E1579" s="3">
        <v>11.27</v>
      </c>
    </row>
    <row r="1580" spans="2:5" x14ac:dyDescent="0.2">
      <c r="B1580" t="s">
        <v>2430</v>
      </c>
      <c r="C1580" t="s">
        <v>439</v>
      </c>
      <c r="D1580" s="1">
        <v>0.1</v>
      </c>
      <c r="E1580" s="3">
        <v>22.53</v>
      </c>
    </row>
    <row r="1581" spans="2:5" x14ac:dyDescent="0.2">
      <c r="B1581" t="s">
        <v>2430</v>
      </c>
      <c r="C1581" t="s">
        <v>439</v>
      </c>
      <c r="D1581" s="1">
        <v>0.3</v>
      </c>
      <c r="E1581" s="3">
        <v>67.599999999999994</v>
      </c>
    </row>
    <row r="1582" spans="2:5" x14ac:dyDescent="0.2">
      <c r="B1582" t="s">
        <v>2430</v>
      </c>
      <c r="C1582" t="s">
        <v>439</v>
      </c>
      <c r="D1582" s="1">
        <v>0.05</v>
      </c>
      <c r="E1582" s="3">
        <v>11.27</v>
      </c>
    </row>
    <row r="1583" spans="2:5" x14ac:dyDescent="0.2">
      <c r="B1583" t="s">
        <v>2430</v>
      </c>
      <c r="C1583" t="s">
        <v>439</v>
      </c>
      <c r="D1583" s="1">
        <v>0.1</v>
      </c>
      <c r="E1583" s="3">
        <v>22.53</v>
      </c>
    </row>
    <row r="1584" spans="2:5" x14ac:dyDescent="0.2">
      <c r="B1584" t="s">
        <v>2431</v>
      </c>
      <c r="C1584" t="s">
        <v>439</v>
      </c>
      <c r="D1584" s="1">
        <v>0.1</v>
      </c>
      <c r="E1584" s="3">
        <v>22.53</v>
      </c>
    </row>
    <row r="1585" spans="2:5" x14ac:dyDescent="0.2">
      <c r="B1585" t="s">
        <v>2431</v>
      </c>
      <c r="C1585" t="s">
        <v>439</v>
      </c>
      <c r="D1585" s="1">
        <v>0.05</v>
      </c>
      <c r="E1585" s="3">
        <v>11.27</v>
      </c>
    </row>
    <row r="1586" spans="2:5" x14ac:dyDescent="0.2">
      <c r="B1586" t="s">
        <v>2431</v>
      </c>
      <c r="C1586" t="s">
        <v>439</v>
      </c>
      <c r="D1586" s="1">
        <v>0.3</v>
      </c>
      <c r="E1586" s="3">
        <v>67.599999999999994</v>
      </c>
    </row>
    <row r="1587" spans="2:5" x14ac:dyDescent="0.2">
      <c r="B1587" t="s">
        <v>2431</v>
      </c>
      <c r="C1587" t="s">
        <v>439</v>
      </c>
      <c r="D1587" s="1">
        <v>0.1</v>
      </c>
      <c r="E1587" s="3">
        <v>22.53</v>
      </c>
    </row>
    <row r="1588" spans="2:5" x14ac:dyDescent="0.2">
      <c r="B1588" t="s">
        <v>2431</v>
      </c>
      <c r="C1588" t="s">
        <v>439</v>
      </c>
      <c r="D1588" s="1">
        <v>0.05</v>
      </c>
      <c r="E1588" s="3">
        <v>11.27</v>
      </c>
    </row>
    <row r="1589" spans="2:5" x14ac:dyDescent="0.2">
      <c r="B1589" t="s">
        <v>2431</v>
      </c>
      <c r="C1589" t="s">
        <v>439</v>
      </c>
      <c r="D1589" s="1">
        <v>0.3</v>
      </c>
      <c r="E1589" s="3">
        <v>67.599999999999994</v>
      </c>
    </row>
    <row r="1590" spans="2:5" x14ac:dyDescent="0.2">
      <c r="B1590" t="s">
        <v>2431</v>
      </c>
      <c r="C1590" t="s">
        <v>439</v>
      </c>
      <c r="D1590" s="1">
        <v>0.1</v>
      </c>
      <c r="E1590" s="3">
        <v>22.53</v>
      </c>
    </row>
    <row r="1591" spans="2:5" x14ac:dyDescent="0.2">
      <c r="B1591" t="s">
        <v>2432</v>
      </c>
      <c r="C1591" t="s">
        <v>439</v>
      </c>
      <c r="D1591" s="1">
        <v>0.1</v>
      </c>
      <c r="E1591" s="3">
        <v>22.53</v>
      </c>
    </row>
    <row r="1592" spans="2:5" x14ac:dyDescent="0.2">
      <c r="B1592" t="s">
        <v>2432</v>
      </c>
      <c r="C1592" t="s">
        <v>439</v>
      </c>
      <c r="D1592" s="1">
        <v>0.05</v>
      </c>
      <c r="E1592" s="3">
        <v>11.27</v>
      </c>
    </row>
    <row r="1593" spans="2:5" x14ac:dyDescent="0.2">
      <c r="B1593" t="s">
        <v>2432</v>
      </c>
      <c r="C1593" t="s">
        <v>439</v>
      </c>
      <c r="D1593" s="1">
        <v>0.3</v>
      </c>
      <c r="E1593" s="3">
        <v>67.599999999999994</v>
      </c>
    </row>
    <row r="1594" spans="2:5" x14ac:dyDescent="0.2">
      <c r="B1594" t="s">
        <v>2432</v>
      </c>
      <c r="C1594" t="s">
        <v>439</v>
      </c>
      <c r="D1594" s="1">
        <v>0.1</v>
      </c>
      <c r="E1594" s="3">
        <v>22.53</v>
      </c>
    </row>
    <row r="1595" spans="2:5" x14ac:dyDescent="0.2">
      <c r="B1595" t="s">
        <v>2432</v>
      </c>
      <c r="C1595" t="s">
        <v>439</v>
      </c>
      <c r="D1595" s="1">
        <v>0.05</v>
      </c>
      <c r="E1595" s="3">
        <v>11.27</v>
      </c>
    </row>
    <row r="1596" spans="2:5" x14ac:dyDescent="0.2">
      <c r="B1596" t="s">
        <v>2432</v>
      </c>
      <c r="C1596" t="s">
        <v>439</v>
      </c>
      <c r="D1596" s="1">
        <v>0.3</v>
      </c>
      <c r="E1596" s="3">
        <v>67.599999999999994</v>
      </c>
    </row>
    <row r="1597" spans="2:5" x14ac:dyDescent="0.2">
      <c r="B1597" t="s">
        <v>2432</v>
      </c>
      <c r="C1597" t="s">
        <v>439</v>
      </c>
      <c r="D1597" s="1">
        <v>0.1</v>
      </c>
      <c r="E1597" s="3">
        <v>22.53</v>
      </c>
    </row>
    <row r="1598" spans="2:5" x14ac:dyDescent="0.2">
      <c r="B1598" t="s">
        <v>2433</v>
      </c>
      <c r="C1598" t="s">
        <v>439</v>
      </c>
      <c r="D1598" s="1">
        <v>0.1</v>
      </c>
      <c r="E1598" s="3">
        <v>22.53</v>
      </c>
    </row>
    <row r="1599" spans="2:5" x14ac:dyDescent="0.2">
      <c r="B1599" t="s">
        <v>2433</v>
      </c>
      <c r="C1599" t="s">
        <v>439</v>
      </c>
      <c r="D1599" s="1">
        <v>0.05</v>
      </c>
      <c r="E1599" s="3">
        <v>11.27</v>
      </c>
    </row>
    <row r="1600" spans="2:5" x14ac:dyDescent="0.2">
      <c r="B1600" t="s">
        <v>2433</v>
      </c>
      <c r="C1600" t="s">
        <v>439</v>
      </c>
      <c r="D1600" s="1">
        <v>0.3</v>
      </c>
      <c r="E1600" s="3">
        <v>67.599999999999994</v>
      </c>
    </row>
    <row r="1601" spans="2:5" x14ac:dyDescent="0.2">
      <c r="B1601" t="s">
        <v>2433</v>
      </c>
      <c r="C1601" t="s">
        <v>439</v>
      </c>
      <c r="D1601" s="1">
        <v>0.1</v>
      </c>
      <c r="E1601" s="3">
        <v>22.53</v>
      </c>
    </row>
    <row r="1602" spans="2:5" x14ac:dyDescent="0.2">
      <c r="B1602" t="s">
        <v>2433</v>
      </c>
      <c r="C1602" t="s">
        <v>439</v>
      </c>
      <c r="D1602" s="1">
        <v>0.05</v>
      </c>
      <c r="E1602" s="3">
        <v>11.27</v>
      </c>
    </row>
    <row r="1603" spans="2:5" x14ac:dyDescent="0.2">
      <c r="B1603" t="s">
        <v>2433</v>
      </c>
      <c r="C1603" t="s">
        <v>439</v>
      </c>
      <c r="D1603" s="1">
        <v>0.3</v>
      </c>
      <c r="E1603" s="3">
        <v>67.599999999999994</v>
      </c>
    </row>
    <row r="1604" spans="2:5" x14ac:dyDescent="0.2">
      <c r="B1604" t="s">
        <v>2433</v>
      </c>
      <c r="C1604" t="s">
        <v>439</v>
      </c>
      <c r="D1604" s="1">
        <v>0.1</v>
      </c>
      <c r="E1604" s="3">
        <v>22.53</v>
      </c>
    </row>
    <row r="1605" spans="2:5" x14ac:dyDescent="0.2">
      <c r="B1605" t="s">
        <v>2434</v>
      </c>
      <c r="C1605" t="s">
        <v>439</v>
      </c>
      <c r="D1605" s="1">
        <v>0.1</v>
      </c>
      <c r="E1605" s="3">
        <v>22.53</v>
      </c>
    </row>
    <row r="1606" spans="2:5" x14ac:dyDescent="0.2">
      <c r="B1606" t="s">
        <v>2434</v>
      </c>
      <c r="C1606" t="s">
        <v>439</v>
      </c>
      <c r="D1606" s="1">
        <v>0.05</v>
      </c>
      <c r="E1606" s="3">
        <v>11.27</v>
      </c>
    </row>
    <row r="1607" spans="2:5" x14ac:dyDescent="0.2">
      <c r="B1607" t="s">
        <v>2434</v>
      </c>
      <c r="C1607" t="s">
        <v>439</v>
      </c>
      <c r="D1607" s="1">
        <v>0.3</v>
      </c>
      <c r="E1607" s="3">
        <v>67.599999999999994</v>
      </c>
    </row>
    <row r="1608" spans="2:5" x14ac:dyDescent="0.2">
      <c r="B1608" t="s">
        <v>2434</v>
      </c>
      <c r="C1608" t="s">
        <v>439</v>
      </c>
      <c r="D1608" s="1">
        <v>0.1</v>
      </c>
      <c r="E1608" s="3">
        <v>22.53</v>
      </c>
    </row>
    <row r="1609" spans="2:5" x14ac:dyDescent="0.2">
      <c r="B1609" t="s">
        <v>2434</v>
      </c>
      <c r="C1609" t="s">
        <v>439</v>
      </c>
      <c r="D1609" s="1">
        <v>0.05</v>
      </c>
      <c r="E1609" s="3">
        <v>11.27</v>
      </c>
    </row>
    <row r="1610" spans="2:5" x14ac:dyDescent="0.2">
      <c r="B1610" t="s">
        <v>2434</v>
      </c>
      <c r="C1610" t="s">
        <v>439</v>
      </c>
      <c r="D1610" s="1">
        <v>0.3</v>
      </c>
      <c r="E1610" s="3">
        <v>67.599999999999994</v>
      </c>
    </row>
    <row r="1611" spans="2:5" x14ac:dyDescent="0.2">
      <c r="B1611" t="s">
        <v>2434</v>
      </c>
      <c r="C1611" t="s">
        <v>439</v>
      </c>
      <c r="D1611" s="1">
        <v>0.1</v>
      </c>
      <c r="E1611" s="3">
        <v>22.53</v>
      </c>
    </row>
    <row r="1612" spans="2:5" x14ac:dyDescent="0.2">
      <c r="B1612" t="s">
        <v>2435</v>
      </c>
      <c r="C1612" t="s">
        <v>439</v>
      </c>
      <c r="D1612" s="1">
        <v>0.1</v>
      </c>
      <c r="E1612" s="3">
        <v>22.53</v>
      </c>
    </row>
    <row r="1613" spans="2:5" x14ac:dyDescent="0.2">
      <c r="B1613" t="s">
        <v>2435</v>
      </c>
      <c r="C1613" t="s">
        <v>439</v>
      </c>
      <c r="D1613" s="1">
        <v>0.05</v>
      </c>
      <c r="E1613" s="3">
        <v>11.27</v>
      </c>
    </row>
    <row r="1614" spans="2:5" x14ac:dyDescent="0.2">
      <c r="B1614" t="s">
        <v>2435</v>
      </c>
      <c r="C1614" t="s">
        <v>439</v>
      </c>
      <c r="D1614" s="1">
        <v>0.3</v>
      </c>
      <c r="E1614" s="3">
        <v>67.599999999999994</v>
      </c>
    </row>
    <row r="1615" spans="2:5" x14ac:dyDescent="0.2">
      <c r="B1615" t="s">
        <v>2435</v>
      </c>
      <c r="C1615" t="s">
        <v>439</v>
      </c>
      <c r="D1615" s="1">
        <v>0.1</v>
      </c>
      <c r="E1615" s="3">
        <v>22.53</v>
      </c>
    </row>
    <row r="1616" spans="2:5" x14ac:dyDescent="0.2">
      <c r="B1616" t="s">
        <v>2435</v>
      </c>
      <c r="C1616" t="s">
        <v>439</v>
      </c>
      <c r="D1616" s="1">
        <v>0.05</v>
      </c>
      <c r="E1616" s="3">
        <v>11.27</v>
      </c>
    </row>
    <row r="1617" spans="2:5" x14ac:dyDescent="0.2">
      <c r="B1617" t="s">
        <v>2435</v>
      </c>
      <c r="C1617" t="s">
        <v>439</v>
      </c>
      <c r="D1617" s="1">
        <v>0.3</v>
      </c>
      <c r="E1617" s="3">
        <v>67.599999999999994</v>
      </c>
    </row>
    <row r="1618" spans="2:5" x14ac:dyDescent="0.2">
      <c r="B1618" t="s">
        <v>2435</v>
      </c>
      <c r="C1618" t="s">
        <v>439</v>
      </c>
      <c r="D1618" s="1">
        <v>0.1</v>
      </c>
      <c r="E1618" s="3">
        <v>22.53</v>
      </c>
    </row>
    <row r="1619" spans="2:5" x14ac:dyDescent="0.2">
      <c r="B1619" t="s">
        <v>2436</v>
      </c>
      <c r="C1619" t="s">
        <v>439</v>
      </c>
      <c r="D1619" s="1">
        <v>0.05</v>
      </c>
      <c r="E1619" s="3">
        <v>11.27</v>
      </c>
    </row>
    <row r="1620" spans="2:5" x14ac:dyDescent="0.2">
      <c r="B1620" t="s">
        <v>2436</v>
      </c>
      <c r="C1620" t="s">
        <v>439</v>
      </c>
      <c r="D1620" s="1">
        <v>0.4</v>
      </c>
      <c r="E1620" s="3">
        <v>90.13</v>
      </c>
    </row>
    <row r="1621" spans="2:5" x14ac:dyDescent="0.2">
      <c r="B1621" t="s">
        <v>2436</v>
      </c>
      <c r="C1621" t="s">
        <v>439</v>
      </c>
      <c r="D1621" s="1">
        <v>0.4</v>
      </c>
      <c r="E1621" s="3">
        <v>90.13</v>
      </c>
    </row>
    <row r="1622" spans="2:5" x14ac:dyDescent="0.2">
      <c r="B1622" t="s">
        <v>2436</v>
      </c>
      <c r="C1622" t="s">
        <v>439</v>
      </c>
      <c r="D1622" s="1">
        <v>0.15</v>
      </c>
      <c r="E1622" s="3">
        <v>33.799999999999997</v>
      </c>
    </row>
    <row r="1623" spans="2:5" x14ac:dyDescent="0.2">
      <c r="B1623" t="s">
        <v>2437</v>
      </c>
      <c r="C1623" t="s">
        <v>439</v>
      </c>
      <c r="D1623" s="1">
        <v>0.15</v>
      </c>
      <c r="E1623" s="3">
        <v>33.799999999999997</v>
      </c>
    </row>
    <row r="1624" spans="2:5" x14ac:dyDescent="0.2">
      <c r="B1624" t="s">
        <v>2437</v>
      </c>
      <c r="C1624" t="s">
        <v>439</v>
      </c>
      <c r="D1624" s="1">
        <v>0.15</v>
      </c>
      <c r="E1624" s="3">
        <v>33.799999999999997</v>
      </c>
    </row>
    <row r="1625" spans="2:5" x14ac:dyDescent="0.2">
      <c r="B1625" t="s">
        <v>2437</v>
      </c>
      <c r="C1625" t="s">
        <v>439</v>
      </c>
      <c r="D1625" s="1">
        <v>0.35</v>
      </c>
      <c r="E1625" s="3">
        <v>78.8</v>
      </c>
    </row>
    <row r="1626" spans="2:5" x14ac:dyDescent="0.2">
      <c r="B1626" t="s">
        <v>2437</v>
      </c>
      <c r="C1626" t="s">
        <v>439</v>
      </c>
      <c r="D1626" s="1">
        <v>0.35</v>
      </c>
      <c r="E1626" s="3">
        <v>78.87</v>
      </c>
    </row>
    <row r="1627" spans="2:5" x14ac:dyDescent="0.2">
      <c r="B1627" t="s">
        <v>2438</v>
      </c>
      <c r="C1627" t="s">
        <v>439</v>
      </c>
      <c r="D1627" s="1">
        <v>0.15</v>
      </c>
      <c r="E1627" s="3">
        <v>33.799999999999997</v>
      </c>
    </row>
    <row r="1628" spans="2:5" x14ac:dyDescent="0.2">
      <c r="B1628" t="s">
        <v>2438</v>
      </c>
      <c r="C1628" t="s">
        <v>439</v>
      </c>
      <c r="D1628" s="1">
        <v>0.15</v>
      </c>
      <c r="E1628" s="3">
        <v>33.799999999999997</v>
      </c>
    </row>
    <row r="1629" spans="2:5" x14ac:dyDescent="0.2">
      <c r="B1629" t="s">
        <v>2438</v>
      </c>
      <c r="C1629" t="s">
        <v>439</v>
      </c>
      <c r="D1629" s="1">
        <v>0.35</v>
      </c>
      <c r="E1629" s="3">
        <v>78.87</v>
      </c>
    </row>
    <row r="1630" spans="2:5" x14ac:dyDescent="0.2">
      <c r="B1630" t="s">
        <v>2438</v>
      </c>
      <c r="C1630" t="s">
        <v>439</v>
      </c>
      <c r="D1630" s="1">
        <v>0.35</v>
      </c>
      <c r="E1630" s="3">
        <v>78.87</v>
      </c>
    </row>
    <row r="1631" spans="2:5" x14ac:dyDescent="0.2">
      <c r="B1631" t="s">
        <v>2439</v>
      </c>
      <c r="C1631" t="s">
        <v>439</v>
      </c>
      <c r="D1631" s="1">
        <v>0.15</v>
      </c>
      <c r="E1631" s="3">
        <v>33.799999999999997</v>
      </c>
    </row>
    <row r="1632" spans="2:5" x14ac:dyDescent="0.2">
      <c r="B1632" t="s">
        <v>2439</v>
      </c>
      <c r="C1632" t="s">
        <v>439</v>
      </c>
      <c r="D1632" s="1">
        <v>0.15</v>
      </c>
      <c r="E1632" s="3">
        <v>33.799999999999997</v>
      </c>
    </row>
    <row r="1633" spans="2:5" x14ac:dyDescent="0.2">
      <c r="B1633" t="s">
        <v>2439</v>
      </c>
      <c r="C1633" t="s">
        <v>439</v>
      </c>
      <c r="D1633" s="1">
        <v>0.35</v>
      </c>
      <c r="E1633" s="3">
        <v>78.87</v>
      </c>
    </row>
    <row r="1634" spans="2:5" x14ac:dyDescent="0.2">
      <c r="B1634" t="s">
        <v>2439</v>
      </c>
      <c r="C1634" t="s">
        <v>439</v>
      </c>
      <c r="D1634" s="1">
        <v>0.35</v>
      </c>
      <c r="E1634" s="3">
        <v>78.87</v>
      </c>
    </row>
    <row r="1635" spans="2:5" x14ac:dyDescent="0.2">
      <c r="B1635" t="s">
        <v>2440</v>
      </c>
      <c r="C1635" t="s">
        <v>439</v>
      </c>
      <c r="D1635" s="1">
        <v>0.15</v>
      </c>
      <c r="E1635" s="3">
        <v>33.799999999999997</v>
      </c>
    </row>
    <row r="1636" spans="2:5" x14ac:dyDescent="0.2">
      <c r="B1636" t="s">
        <v>2440</v>
      </c>
      <c r="C1636" t="s">
        <v>439</v>
      </c>
      <c r="D1636" s="1">
        <v>0.15</v>
      </c>
      <c r="E1636" s="3">
        <v>33.799999999999997</v>
      </c>
    </row>
    <row r="1637" spans="2:5" x14ac:dyDescent="0.2">
      <c r="B1637" t="s">
        <v>2440</v>
      </c>
      <c r="C1637" t="s">
        <v>439</v>
      </c>
      <c r="D1637" s="1">
        <v>0.35</v>
      </c>
      <c r="E1637" s="3">
        <v>78.87</v>
      </c>
    </row>
    <row r="1638" spans="2:5" x14ac:dyDescent="0.2">
      <c r="B1638" t="s">
        <v>2440</v>
      </c>
      <c r="C1638" t="s">
        <v>439</v>
      </c>
      <c r="D1638" s="1">
        <v>0.35</v>
      </c>
      <c r="E1638" s="3">
        <v>78.87</v>
      </c>
    </row>
    <row r="1639" spans="2:5" x14ac:dyDescent="0.2">
      <c r="B1639" t="s">
        <v>2441</v>
      </c>
      <c r="C1639" t="s">
        <v>439</v>
      </c>
      <c r="D1639" s="1">
        <v>0.15</v>
      </c>
      <c r="E1639" s="3">
        <v>33.799999999999997</v>
      </c>
    </row>
    <row r="1640" spans="2:5" x14ac:dyDescent="0.2">
      <c r="B1640" t="s">
        <v>2441</v>
      </c>
      <c r="C1640" t="s">
        <v>439</v>
      </c>
      <c r="D1640" s="1">
        <v>0.15</v>
      </c>
      <c r="E1640" s="3">
        <v>33.799999999999997</v>
      </c>
    </row>
    <row r="1641" spans="2:5" x14ac:dyDescent="0.2">
      <c r="B1641" t="s">
        <v>2441</v>
      </c>
      <c r="C1641" t="s">
        <v>439</v>
      </c>
      <c r="D1641" s="1">
        <v>0.35</v>
      </c>
      <c r="E1641" s="3">
        <v>78.87</v>
      </c>
    </row>
    <row r="1642" spans="2:5" x14ac:dyDescent="0.2">
      <c r="B1642" t="s">
        <v>2441</v>
      </c>
      <c r="C1642" t="s">
        <v>439</v>
      </c>
      <c r="D1642" s="1">
        <v>0.35</v>
      </c>
      <c r="E1642" s="3">
        <v>78.87</v>
      </c>
    </row>
    <row r="1643" spans="2:5" x14ac:dyDescent="0.2">
      <c r="B1643" t="s">
        <v>2442</v>
      </c>
      <c r="C1643" t="s">
        <v>439</v>
      </c>
      <c r="D1643" s="1">
        <v>0.15</v>
      </c>
      <c r="E1643" s="3">
        <v>33.799999999999997</v>
      </c>
    </row>
    <row r="1644" spans="2:5" x14ac:dyDescent="0.2">
      <c r="B1644" t="s">
        <v>2442</v>
      </c>
      <c r="C1644" t="s">
        <v>439</v>
      </c>
      <c r="D1644" s="1">
        <v>0.15</v>
      </c>
      <c r="E1644" s="3">
        <v>33.799999999999997</v>
      </c>
    </row>
    <row r="1645" spans="2:5" x14ac:dyDescent="0.2">
      <c r="B1645" t="s">
        <v>2442</v>
      </c>
      <c r="C1645" t="s">
        <v>439</v>
      </c>
      <c r="D1645" s="1">
        <v>0.35</v>
      </c>
      <c r="E1645" s="3">
        <v>78.87</v>
      </c>
    </row>
    <row r="1646" spans="2:5" x14ac:dyDescent="0.2">
      <c r="B1646" t="s">
        <v>2442</v>
      </c>
      <c r="C1646" t="s">
        <v>439</v>
      </c>
      <c r="D1646" s="1">
        <v>0.35</v>
      </c>
      <c r="E1646" s="3">
        <v>78.87</v>
      </c>
    </row>
    <row r="1647" spans="2:5" x14ac:dyDescent="0.2">
      <c r="B1647" t="s">
        <v>2443</v>
      </c>
      <c r="C1647" t="s">
        <v>439</v>
      </c>
      <c r="D1647" s="1">
        <v>0.15</v>
      </c>
      <c r="E1647" s="3">
        <v>33.799999999999997</v>
      </c>
    </row>
    <row r="1648" spans="2:5" x14ac:dyDescent="0.2">
      <c r="B1648" t="s">
        <v>2443</v>
      </c>
      <c r="C1648" t="s">
        <v>439</v>
      </c>
      <c r="D1648" s="1">
        <v>0.15</v>
      </c>
      <c r="E1648" s="3">
        <v>33.799999999999997</v>
      </c>
    </row>
    <row r="1649" spans="2:5" x14ac:dyDescent="0.2">
      <c r="B1649" t="s">
        <v>2443</v>
      </c>
      <c r="C1649" t="s">
        <v>439</v>
      </c>
      <c r="D1649" s="1">
        <v>0.35</v>
      </c>
      <c r="E1649" s="3">
        <v>78.87</v>
      </c>
    </row>
    <row r="1650" spans="2:5" x14ac:dyDescent="0.2">
      <c r="B1650" t="s">
        <v>2443</v>
      </c>
      <c r="C1650" t="s">
        <v>439</v>
      </c>
      <c r="D1650" s="1">
        <v>0.35</v>
      </c>
      <c r="E1650" s="3">
        <v>78.87</v>
      </c>
    </row>
    <row r="1651" spans="2:5" x14ac:dyDescent="0.2">
      <c r="B1651" t="s">
        <v>2444</v>
      </c>
      <c r="C1651" t="s">
        <v>439</v>
      </c>
      <c r="D1651" s="1">
        <v>1</v>
      </c>
      <c r="E1651" s="3">
        <v>225.33</v>
      </c>
    </row>
    <row r="1652" spans="2:5" x14ac:dyDescent="0.2">
      <c r="B1652" t="s">
        <v>2445</v>
      </c>
      <c r="C1652" t="s">
        <v>439</v>
      </c>
      <c r="D1652" s="1">
        <v>1</v>
      </c>
      <c r="E1652" s="3">
        <v>225.33</v>
      </c>
    </row>
    <row r="1653" spans="2:5" x14ac:dyDescent="0.2">
      <c r="B1653" t="s">
        <v>2446</v>
      </c>
      <c r="C1653" t="s">
        <v>439</v>
      </c>
      <c r="D1653" s="1">
        <v>1</v>
      </c>
      <c r="E1653" s="3">
        <v>225.33</v>
      </c>
    </row>
    <row r="1654" spans="2:5" x14ac:dyDescent="0.2">
      <c r="B1654" t="s">
        <v>2447</v>
      </c>
      <c r="C1654" t="s">
        <v>439</v>
      </c>
      <c r="D1654" s="1">
        <v>0.8</v>
      </c>
      <c r="E1654" s="3">
        <v>180.26</v>
      </c>
    </row>
    <row r="1655" spans="2:5" x14ac:dyDescent="0.2">
      <c r="B1655" t="s">
        <v>2447</v>
      </c>
      <c r="C1655" t="s">
        <v>439</v>
      </c>
      <c r="D1655" s="1">
        <v>0.15</v>
      </c>
      <c r="E1655" s="3">
        <v>33.799999999999997</v>
      </c>
    </row>
    <row r="1656" spans="2:5" x14ac:dyDescent="0.2">
      <c r="B1656" t="s">
        <v>2447</v>
      </c>
      <c r="C1656" t="s">
        <v>439</v>
      </c>
      <c r="D1656" s="1">
        <v>0.05</v>
      </c>
      <c r="E1656" s="3">
        <v>11.27</v>
      </c>
    </row>
    <row r="1657" spans="2:5" x14ac:dyDescent="0.2">
      <c r="B1657" t="s">
        <v>2448</v>
      </c>
      <c r="C1657" t="s">
        <v>439</v>
      </c>
      <c r="D1657" s="1">
        <v>0.8</v>
      </c>
      <c r="E1657" s="3">
        <v>180.26</v>
      </c>
    </row>
    <row r="1658" spans="2:5" x14ac:dyDescent="0.2">
      <c r="B1658" t="s">
        <v>2448</v>
      </c>
      <c r="C1658" t="s">
        <v>439</v>
      </c>
      <c r="D1658" s="1">
        <v>0.15</v>
      </c>
      <c r="E1658" s="3">
        <v>33.799999999999997</v>
      </c>
    </row>
    <row r="1659" spans="2:5" x14ac:dyDescent="0.2">
      <c r="B1659" t="s">
        <v>2448</v>
      </c>
      <c r="C1659" t="s">
        <v>439</v>
      </c>
      <c r="D1659" s="1">
        <v>0.05</v>
      </c>
      <c r="E1659" s="3">
        <v>11.27</v>
      </c>
    </row>
    <row r="1660" spans="2:5" x14ac:dyDescent="0.2">
      <c r="B1660" t="s">
        <v>2449</v>
      </c>
      <c r="C1660" t="s">
        <v>439</v>
      </c>
      <c r="D1660" s="1">
        <v>0.8</v>
      </c>
      <c r="E1660" s="3">
        <v>180.26</v>
      </c>
    </row>
    <row r="1661" spans="2:5" x14ac:dyDescent="0.2">
      <c r="B1661" t="s">
        <v>2449</v>
      </c>
      <c r="C1661" t="s">
        <v>439</v>
      </c>
      <c r="D1661" s="1">
        <v>0.15</v>
      </c>
      <c r="E1661" s="3">
        <v>33.799999999999997</v>
      </c>
    </row>
    <row r="1662" spans="2:5" x14ac:dyDescent="0.2">
      <c r="B1662" t="s">
        <v>2449</v>
      </c>
      <c r="C1662" t="s">
        <v>439</v>
      </c>
      <c r="D1662" s="1">
        <v>0.05</v>
      </c>
      <c r="E1662" s="3">
        <v>11.27</v>
      </c>
    </row>
    <row r="1663" spans="2:5" x14ac:dyDescent="0.2">
      <c r="B1663" t="s">
        <v>2450</v>
      </c>
      <c r="C1663" t="s">
        <v>439</v>
      </c>
      <c r="D1663" s="1">
        <v>0.8</v>
      </c>
      <c r="E1663" s="3">
        <v>180.26</v>
      </c>
    </row>
    <row r="1664" spans="2:5" x14ac:dyDescent="0.2">
      <c r="B1664" t="s">
        <v>2450</v>
      </c>
      <c r="C1664" t="s">
        <v>439</v>
      </c>
      <c r="D1664" s="1">
        <v>0.15</v>
      </c>
      <c r="E1664" s="3">
        <v>33.799999999999997</v>
      </c>
    </row>
    <row r="1665" spans="2:5" x14ac:dyDescent="0.2">
      <c r="B1665" t="s">
        <v>2450</v>
      </c>
      <c r="C1665" t="s">
        <v>439</v>
      </c>
      <c r="D1665" s="1">
        <v>0.05</v>
      </c>
      <c r="E1665" s="3">
        <v>11.27</v>
      </c>
    </row>
    <row r="1666" spans="2:5" x14ac:dyDescent="0.2">
      <c r="B1666" t="s">
        <v>2451</v>
      </c>
      <c r="C1666" t="s">
        <v>439</v>
      </c>
      <c r="D1666" s="1">
        <v>0.8</v>
      </c>
      <c r="E1666" s="3">
        <v>180.26</v>
      </c>
    </row>
    <row r="1667" spans="2:5" x14ac:dyDescent="0.2">
      <c r="B1667" t="s">
        <v>2451</v>
      </c>
      <c r="C1667" t="s">
        <v>439</v>
      </c>
      <c r="D1667" s="1">
        <v>0.15</v>
      </c>
      <c r="E1667" s="3">
        <v>33.799999999999997</v>
      </c>
    </row>
    <row r="1668" spans="2:5" x14ac:dyDescent="0.2">
      <c r="B1668" t="s">
        <v>2451</v>
      </c>
      <c r="C1668" t="s">
        <v>439</v>
      </c>
      <c r="D1668" s="1">
        <v>0.05</v>
      </c>
      <c r="E1668" s="3">
        <v>11.27</v>
      </c>
    </row>
    <row r="1669" spans="2:5" x14ac:dyDescent="0.2">
      <c r="B1669" t="s">
        <v>2452</v>
      </c>
      <c r="C1669" t="s">
        <v>439</v>
      </c>
      <c r="D1669" s="1">
        <v>0.8</v>
      </c>
      <c r="E1669" s="3">
        <v>180.26</v>
      </c>
    </row>
    <row r="1670" spans="2:5" x14ac:dyDescent="0.2">
      <c r="B1670" t="s">
        <v>2452</v>
      </c>
      <c r="C1670" t="s">
        <v>439</v>
      </c>
      <c r="D1670" s="1">
        <v>0.15</v>
      </c>
      <c r="E1670" s="3">
        <v>33.799999999999997</v>
      </c>
    </row>
    <row r="1671" spans="2:5" x14ac:dyDescent="0.2">
      <c r="B1671" t="s">
        <v>2452</v>
      </c>
      <c r="C1671" t="s">
        <v>439</v>
      </c>
      <c r="D1671" s="1">
        <v>0.05</v>
      </c>
      <c r="E1671" s="3">
        <v>11.27</v>
      </c>
    </row>
    <row r="1672" spans="2:5" x14ac:dyDescent="0.2">
      <c r="B1672" t="s">
        <v>2453</v>
      </c>
      <c r="C1672" t="s">
        <v>442</v>
      </c>
      <c r="D1672" s="1">
        <v>0.5</v>
      </c>
      <c r="E1672" s="3">
        <v>112.64</v>
      </c>
    </row>
    <row r="1673" spans="2:5" x14ac:dyDescent="0.2">
      <c r="B1673" t="s">
        <v>2453</v>
      </c>
      <c r="C1673" t="s">
        <v>442</v>
      </c>
      <c r="D1673" s="1">
        <v>0.5</v>
      </c>
      <c r="E1673" s="3">
        <v>112.67</v>
      </c>
    </row>
    <row r="1674" spans="2:5" x14ac:dyDescent="0.2">
      <c r="B1674" t="s">
        <v>2454</v>
      </c>
      <c r="C1674" t="s">
        <v>442</v>
      </c>
      <c r="D1674" s="1">
        <v>0.5</v>
      </c>
      <c r="E1674" s="3">
        <v>112.67</v>
      </c>
    </row>
    <row r="1675" spans="2:5" x14ac:dyDescent="0.2">
      <c r="B1675" t="s">
        <v>2454</v>
      </c>
      <c r="C1675" t="s">
        <v>442</v>
      </c>
      <c r="D1675" s="1">
        <v>0.5</v>
      </c>
      <c r="E1675" s="3">
        <v>112.67</v>
      </c>
    </row>
    <row r="1676" spans="2:5" x14ac:dyDescent="0.2">
      <c r="B1676" t="s">
        <v>2455</v>
      </c>
      <c r="C1676" t="s">
        <v>442</v>
      </c>
      <c r="D1676" s="1">
        <v>0.5</v>
      </c>
      <c r="E1676" s="3">
        <v>112.67</v>
      </c>
    </row>
    <row r="1677" spans="2:5" x14ac:dyDescent="0.2">
      <c r="B1677" t="s">
        <v>2455</v>
      </c>
      <c r="C1677" t="s">
        <v>442</v>
      </c>
      <c r="D1677" s="1">
        <v>0.5</v>
      </c>
      <c r="E1677" s="3">
        <v>112.67</v>
      </c>
    </row>
    <row r="1678" spans="2:5" x14ac:dyDescent="0.2">
      <c r="B1678" t="s">
        <v>2456</v>
      </c>
      <c r="C1678" t="s">
        <v>439</v>
      </c>
      <c r="D1678" s="1">
        <v>1</v>
      </c>
      <c r="E1678" s="3">
        <v>225.33</v>
      </c>
    </row>
    <row r="1679" spans="2:5" x14ac:dyDescent="0.2">
      <c r="B1679" t="s">
        <v>2457</v>
      </c>
      <c r="C1679" t="s">
        <v>439</v>
      </c>
      <c r="D1679" s="1">
        <v>1</v>
      </c>
      <c r="E1679" s="3">
        <v>225.33</v>
      </c>
    </row>
    <row r="1680" spans="2:5" x14ac:dyDescent="0.2">
      <c r="B1680" t="s">
        <v>2458</v>
      </c>
      <c r="C1680" t="s">
        <v>426</v>
      </c>
      <c r="D1680" s="1">
        <v>1</v>
      </c>
      <c r="E1680" s="3">
        <v>166</v>
      </c>
    </row>
    <row r="1681" spans="2:5" x14ac:dyDescent="0.2">
      <c r="B1681" t="s">
        <v>2459</v>
      </c>
      <c r="C1681" t="s">
        <v>426</v>
      </c>
      <c r="D1681" s="1">
        <v>0.1</v>
      </c>
      <c r="E1681" s="3">
        <v>16.600000000000001</v>
      </c>
    </row>
    <row r="1682" spans="2:5" x14ac:dyDescent="0.2">
      <c r="B1682" t="s">
        <v>2459</v>
      </c>
      <c r="C1682" t="s">
        <v>426</v>
      </c>
      <c r="D1682" s="1">
        <v>0.05</v>
      </c>
      <c r="E1682" s="3">
        <v>8.3000000000000007</v>
      </c>
    </row>
    <row r="1683" spans="2:5" x14ac:dyDescent="0.2">
      <c r="B1683" t="s">
        <v>2459</v>
      </c>
      <c r="C1683" t="s">
        <v>426</v>
      </c>
      <c r="D1683" s="1">
        <v>0.3</v>
      </c>
      <c r="E1683" s="3">
        <v>49.8</v>
      </c>
    </row>
    <row r="1684" spans="2:5" x14ac:dyDescent="0.2">
      <c r="B1684" t="s">
        <v>2459</v>
      </c>
      <c r="C1684" t="s">
        <v>426</v>
      </c>
      <c r="D1684" s="1">
        <v>0.1</v>
      </c>
      <c r="E1684" s="3">
        <v>16.600000000000001</v>
      </c>
    </row>
    <row r="1685" spans="2:5" x14ac:dyDescent="0.2">
      <c r="B1685" t="s">
        <v>2459</v>
      </c>
      <c r="C1685" t="s">
        <v>426</v>
      </c>
      <c r="D1685" s="1">
        <v>0.05</v>
      </c>
      <c r="E1685" s="3">
        <v>8.3000000000000007</v>
      </c>
    </row>
    <row r="1686" spans="2:5" x14ac:dyDescent="0.2">
      <c r="B1686" t="s">
        <v>2459</v>
      </c>
      <c r="C1686" t="s">
        <v>426</v>
      </c>
      <c r="D1686" s="1">
        <v>0.3</v>
      </c>
      <c r="E1686" s="3">
        <v>49.8</v>
      </c>
    </row>
    <row r="1687" spans="2:5" x14ac:dyDescent="0.2">
      <c r="B1687" t="s">
        <v>2459</v>
      </c>
      <c r="C1687" t="s">
        <v>426</v>
      </c>
      <c r="D1687" s="1">
        <v>0.1</v>
      </c>
      <c r="E1687" s="3">
        <v>16.600000000000001</v>
      </c>
    </row>
    <row r="1688" spans="2:5" x14ac:dyDescent="0.2">
      <c r="B1688" t="s">
        <v>2460</v>
      </c>
      <c r="C1688" t="s">
        <v>426</v>
      </c>
      <c r="D1688" s="1">
        <v>0.1</v>
      </c>
      <c r="E1688" s="3">
        <v>16.600000000000001</v>
      </c>
    </row>
    <row r="1689" spans="2:5" x14ac:dyDescent="0.2">
      <c r="B1689" t="s">
        <v>2460</v>
      </c>
      <c r="C1689" t="s">
        <v>426</v>
      </c>
      <c r="D1689" s="1">
        <v>0.05</v>
      </c>
      <c r="E1689" s="3">
        <v>8.3000000000000007</v>
      </c>
    </row>
    <row r="1690" spans="2:5" x14ac:dyDescent="0.2">
      <c r="B1690" t="s">
        <v>2460</v>
      </c>
      <c r="C1690" t="s">
        <v>426</v>
      </c>
      <c r="D1690" s="1">
        <v>0.3</v>
      </c>
      <c r="E1690" s="3">
        <v>49.8</v>
      </c>
    </row>
    <row r="1691" spans="2:5" x14ac:dyDescent="0.2">
      <c r="B1691" t="s">
        <v>2460</v>
      </c>
      <c r="C1691" t="s">
        <v>426</v>
      </c>
      <c r="D1691" s="1">
        <v>0.1</v>
      </c>
      <c r="E1691" s="3">
        <v>16.600000000000001</v>
      </c>
    </row>
    <row r="1692" spans="2:5" x14ac:dyDescent="0.2">
      <c r="B1692" t="s">
        <v>2460</v>
      </c>
      <c r="C1692" t="s">
        <v>426</v>
      </c>
      <c r="D1692" s="1">
        <v>0.05</v>
      </c>
      <c r="E1692" s="3">
        <v>8.3000000000000007</v>
      </c>
    </row>
    <row r="1693" spans="2:5" x14ac:dyDescent="0.2">
      <c r="B1693" t="s">
        <v>2460</v>
      </c>
      <c r="C1693" t="s">
        <v>426</v>
      </c>
      <c r="D1693" s="1">
        <v>0.3</v>
      </c>
      <c r="E1693" s="3">
        <v>49.8</v>
      </c>
    </row>
    <row r="1694" spans="2:5" x14ac:dyDescent="0.2">
      <c r="B1694" t="s">
        <v>2460</v>
      </c>
      <c r="C1694" t="s">
        <v>426</v>
      </c>
      <c r="D1694" s="1">
        <v>0.1</v>
      </c>
      <c r="E1694" s="3">
        <v>16.600000000000001</v>
      </c>
    </row>
    <row r="1695" spans="2:5" x14ac:dyDescent="0.2">
      <c r="B1695" t="s">
        <v>2461</v>
      </c>
      <c r="C1695" t="s">
        <v>426</v>
      </c>
      <c r="D1695" s="1">
        <v>1</v>
      </c>
      <c r="E1695" s="3">
        <v>166</v>
      </c>
    </row>
    <row r="1696" spans="2:5" x14ac:dyDescent="0.2">
      <c r="B1696" t="s">
        <v>2462</v>
      </c>
      <c r="C1696" t="s">
        <v>426</v>
      </c>
      <c r="D1696" s="1">
        <v>1</v>
      </c>
      <c r="E1696" s="3">
        <v>166</v>
      </c>
    </row>
    <row r="1697" spans="2:5" x14ac:dyDescent="0.2">
      <c r="B1697" t="s">
        <v>2463</v>
      </c>
      <c r="C1697" t="s">
        <v>426</v>
      </c>
      <c r="D1697" s="1">
        <v>0.15</v>
      </c>
      <c r="E1697" s="3">
        <v>24.9</v>
      </c>
    </row>
    <row r="1698" spans="2:5" x14ac:dyDescent="0.2">
      <c r="B1698" t="s">
        <v>2463</v>
      </c>
      <c r="C1698" t="s">
        <v>426</v>
      </c>
      <c r="D1698" s="1">
        <v>0.15</v>
      </c>
      <c r="E1698" s="3">
        <v>24.9</v>
      </c>
    </row>
    <row r="1699" spans="2:5" x14ac:dyDescent="0.2">
      <c r="B1699" t="s">
        <v>2463</v>
      </c>
      <c r="C1699" t="s">
        <v>426</v>
      </c>
      <c r="D1699" s="1">
        <v>0.35</v>
      </c>
      <c r="E1699" s="3">
        <v>58.1</v>
      </c>
    </row>
    <row r="1700" spans="2:5" x14ac:dyDescent="0.2">
      <c r="B1700" t="s">
        <v>2463</v>
      </c>
      <c r="C1700" t="s">
        <v>426</v>
      </c>
      <c r="D1700" s="1">
        <v>0.35</v>
      </c>
      <c r="E1700" s="3">
        <v>58.1</v>
      </c>
    </row>
    <row r="1701" spans="2:5" x14ac:dyDescent="0.2">
      <c r="B1701" t="s">
        <v>2464</v>
      </c>
      <c r="C1701" t="s">
        <v>426</v>
      </c>
      <c r="D1701" s="1">
        <v>0.8</v>
      </c>
      <c r="E1701" s="3">
        <v>132.80000000000001</v>
      </c>
    </row>
    <row r="1702" spans="2:5" x14ac:dyDescent="0.2">
      <c r="B1702" t="s">
        <v>2464</v>
      </c>
      <c r="C1702" t="s">
        <v>426</v>
      </c>
      <c r="D1702" s="1">
        <v>0.15</v>
      </c>
      <c r="E1702" s="3">
        <v>24.9</v>
      </c>
    </row>
    <row r="1703" spans="2:5" x14ac:dyDescent="0.2">
      <c r="B1703" t="s">
        <v>2464</v>
      </c>
      <c r="C1703" t="s">
        <v>426</v>
      </c>
      <c r="D1703" s="1">
        <v>0.05</v>
      </c>
      <c r="E1703" s="3">
        <v>8.3000000000000007</v>
      </c>
    </row>
    <row r="1704" spans="2:5" x14ac:dyDescent="0.2">
      <c r="B1704" t="s">
        <v>2465</v>
      </c>
      <c r="C1704" t="s">
        <v>426</v>
      </c>
      <c r="D1704" s="1">
        <v>0.08</v>
      </c>
      <c r="E1704" s="3">
        <v>13.28</v>
      </c>
    </row>
    <row r="1705" spans="2:5" x14ac:dyDescent="0.2">
      <c r="B1705" t="s">
        <v>2465</v>
      </c>
      <c r="C1705" t="s">
        <v>426</v>
      </c>
      <c r="D1705" s="1">
        <v>0.8</v>
      </c>
      <c r="E1705" s="3">
        <v>132.80000000000001</v>
      </c>
    </row>
    <row r="1706" spans="2:5" x14ac:dyDescent="0.2">
      <c r="B1706" t="s">
        <v>2465</v>
      </c>
      <c r="C1706" t="s">
        <v>426</v>
      </c>
      <c r="D1706" s="1">
        <v>0.12</v>
      </c>
      <c r="E1706" s="3">
        <v>19.920000000000002</v>
      </c>
    </row>
    <row r="1707" spans="2:5" x14ac:dyDescent="0.2">
      <c r="B1707" t="s">
        <v>2466</v>
      </c>
      <c r="C1707" t="s">
        <v>426</v>
      </c>
      <c r="D1707" s="1">
        <v>0.08</v>
      </c>
      <c r="E1707" s="3">
        <v>13.28</v>
      </c>
    </row>
    <row r="1708" spans="2:5" x14ac:dyDescent="0.2">
      <c r="B1708" t="s">
        <v>2466</v>
      </c>
      <c r="C1708" t="s">
        <v>426</v>
      </c>
      <c r="D1708" s="1">
        <v>0.8</v>
      </c>
      <c r="E1708" s="3">
        <v>132.80000000000001</v>
      </c>
    </row>
    <row r="1709" spans="2:5" x14ac:dyDescent="0.2">
      <c r="B1709" t="s">
        <v>2466</v>
      </c>
      <c r="C1709" t="s">
        <v>426</v>
      </c>
      <c r="D1709" s="1">
        <v>0.12</v>
      </c>
      <c r="E1709" s="3">
        <v>19.920000000000002</v>
      </c>
    </row>
    <row r="1710" spans="2:5" x14ac:dyDescent="0.2">
      <c r="B1710" t="s">
        <v>2467</v>
      </c>
      <c r="C1710" t="s">
        <v>426</v>
      </c>
      <c r="D1710" s="1">
        <v>0.08</v>
      </c>
      <c r="E1710" s="3">
        <v>13.28</v>
      </c>
    </row>
    <row r="1711" spans="2:5" x14ac:dyDescent="0.2">
      <c r="B1711" t="s">
        <v>2467</v>
      </c>
      <c r="C1711" t="s">
        <v>426</v>
      </c>
      <c r="D1711" s="1">
        <v>0.8</v>
      </c>
      <c r="E1711" s="3">
        <v>132.80000000000001</v>
      </c>
    </row>
    <row r="1712" spans="2:5" x14ac:dyDescent="0.2">
      <c r="B1712" t="s">
        <v>2467</v>
      </c>
      <c r="C1712" t="s">
        <v>426</v>
      </c>
      <c r="D1712" s="1">
        <v>0.12</v>
      </c>
      <c r="E1712" s="3">
        <v>19.920000000000002</v>
      </c>
    </row>
    <row r="1713" spans="2:5" x14ac:dyDescent="0.2">
      <c r="B1713" t="s">
        <v>2468</v>
      </c>
      <c r="C1713" t="s">
        <v>426</v>
      </c>
      <c r="D1713" s="1">
        <v>0.08</v>
      </c>
      <c r="E1713" s="3">
        <v>13.28</v>
      </c>
    </row>
    <row r="1714" spans="2:5" x14ac:dyDescent="0.2">
      <c r="B1714" t="s">
        <v>2468</v>
      </c>
      <c r="C1714" t="s">
        <v>426</v>
      </c>
      <c r="D1714" s="1">
        <v>0.8</v>
      </c>
      <c r="E1714" s="3">
        <v>132.80000000000001</v>
      </c>
    </row>
    <row r="1715" spans="2:5" x14ac:dyDescent="0.2">
      <c r="B1715" t="s">
        <v>2468</v>
      </c>
      <c r="C1715" t="s">
        <v>426</v>
      </c>
      <c r="D1715" s="1">
        <v>0.12</v>
      </c>
      <c r="E1715" s="3">
        <v>19.920000000000002</v>
      </c>
    </row>
    <row r="1716" spans="2:5" x14ac:dyDescent="0.2">
      <c r="B1716" t="s">
        <v>2469</v>
      </c>
      <c r="C1716" t="s">
        <v>426</v>
      </c>
      <c r="D1716" s="1">
        <v>0.08</v>
      </c>
      <c r="E1716" s="3">
        <v>13.28</v>
      </c>
    </row>
    <row r="1717" spans="2:5" x14ac:dyDescent="0.2">
      <c r="B1717" t="s">
        <v>2469</v>
      </c>
      <c r="C1717" t="s">
        <v>426</v>
      </c>
      <c r="D1717" s="1">
        <v>0.8</v>
      </c>
      <c r="E1717" s="3">
        <v>132.80000000000001</v>
      </c>
    </row>
    <row r="1718" spans="2:5" x14ac:dyDescent="0.2">
      <c r="B1718" t="s">
        <v>2469</v>
      </c>
      <c r="C1718" t="s">
        <v>426</v>
      </c>
      <c r="D1718" s="1">
        <v>0.12</v>
      </c>
      <c r="E1718" s="3">
        <v>19.920000000000002</v>
      </c>
    </row>
    <row r="1719" spans="2:5" x14ac:dyDescent="0.2">
      <c r="B1719" t="s">
        <v>2470</v>
      </c>
      <c r="C1719" t="s">
        <v>426</v>
      </c>
      <c r="D1719" s="1">
        <v>0.08</v>
      </c>
      <c r="E1719" s="3">
        <v>13.28</v>
      </c>
    </row>
    <row r="1720" spans="2:5" x14ac:dyDescent="0.2">
      <c r="B1720" t="s">
        <v>2470</v>
      </c>
      <c r="C1720" t="s">
        <v>426</v>
      </c>
      <c r="D1720" s="1">
        <v>0.8</v>
      </c>
      <c r="E1720" s="3">
        <v>132.80000000000001</v>
      </c>
    </row>
    <row r="1721" spans="2:5" x14ac:dyDescent="0.2">
      <c r="B1721" t="s">
        <v>2470</v>
      </c>
      <c r="C1721" t="s">
        <v>426</v>
      </c>
      <c r="D1721" s="1">
        <v>0.12</v>
      </c>
      <c r="E1721" s="3">
        <v>19.920000000000002</v>
      </c>
    </row>
    <row r="1722" spans="2:5" x14ac:dyDescent="0.2">
      <c r="B1722" t="s">
        <v>2471</v>
      </c>
      <c r="C1722" t="s">
        <v>426</v>
      </c>
      <c r="D1722" s="1">
        <v>0.08</v>
      </c>
      <c r="E1722" s="3">
        <v>13.28</v>
      </c>
    </row>
    <row r="1723" spans="2:5" x14ac:dyDescent="0.2">
      <c r="B1723" t="s">
        <v>2471</v>
      </c>
      <c r="C1723" t="s">
        <v>426</v>
      </c>
      <c r="D1723" s="1">
        <v>0.8</v>
      </c>
      <c r="E1723" s="3">
        <v>132.80000000000001</v>
      </c>
    </row>
    <row r="1724" spans="2:5" x14ac:dyDescent="0.2">
      <c r="B1724" t="s">
        <v>2471</v>
      </c>
      <c r="C1724" t="s">
        <v>426</v>
      </c>
      <c r="D1724" s="1">
        <v>0.12</v>
      </c>
      <c r="E1724" s="3">
        <v>19.920000000000002</v>
      </c>
    </row>
    <row r="1725" spans="2:5" x14ac:dyDescent="0.2">
      <c r="B1725" t="s">
        <v>2472</v>
      </c>
      <c r="C1725" t="s">
        <v>426</v>
      </c>
      <c r="D1725" s="1">
        <v>0.08</v>
      </c>
      <c r="E1725" s="3">
        <v>13.28</v>
      </c>
    </row>
    <row r="1726" spans="2:5" x14ac:dyDescent="0.2">
      <c r="B1726" t="s">
        <v>2472</v>
      </c>
      <c r="C1726" t="s">
        <v>426</v>
      </c>
      <c r="D1726" s="1">
        <v>0.8</v>
      </c>
      <c r="E1726" s="3">
        <v>132.80000000000001</v>
      </c>
    </row>
    <row r="1727" spans="2:5" x14ac:dyDescent="0.2">
      <c r="B1727" t="s">
        <v>2472</v>
      </c>
      <c r="C1727" t="s">
        <v>426</v>
      </c>
      <c r="D1727" s="1">
        <v>0.12</v>
      </c>
      <c r="E1727" s="3">
        <v>19.920000000000002</v>
      </c>
    </row>
    <row r="1728" spans="2:5" x14ac:dyDescent="0.2">
      <c r="B1728" t="s">
        <v>2473</v>
      </c>
      <c r="C1728" t="s">
        <v>426</v>
      </c>
      <c r="D1728" s="1">
        <v>0.08</v>
      </c>
      <c r="E1728" s="3">
        <v>13.28</v>
      </c>
    </row>
    <row r="1729" spans="2:5" x14ac:dyDescent="0.2">
      <c r="B1729" t="s">
        <v>2473</v>
      </c>
      <c r="C1729" t="s">
        <v>426</v>
      </c>
      <c r="D1729" s="1">
        <v>0.8</v>
      </c>
      <c r="E1729" s="3">
        <v>132.80000000000001</v>
      </c>
    </row>
    <row r="1730" spans="2:5" x14ac:dyDescent="0.2">
      <c r="B1730" t="s">
        <v>2473</v>
      </c>
      <c r="C1730" t="s">
        <v>426</v>
      </c>
      <c r="D1730" s="1">
        <v>0.12</v>
      </c>
      <c r="E1730" s="3">
        <v>19.920000000000002</v>
      </c>
    </row>
    <row r="1731" spans="2:5" x14ac:dyDescent="0.2">
      <c r="B1731" t="s">
        <v>2474</v>
      </c>
      <c r="C1731" t="s">
        <v>407</v>
      </c>
      <c r="D1731" s="1">
        <v>0.8</v>
      </c>
      <c r="E1731" s="3">
        <v>1823.95</v>
      </c>
    </row>
    <row r="1732" spans="2:5" x14ac:dyDescent="0.2">
      <c r="B1732" t="s">
        <v>2474</v>
      </c>
      <c r="C1732" t="s">
        <v>407</v>
      </c>
      <c r="D1732" s="1">
        <v>0.15</v>
      </c>
      <c r="E1732" s="3">
        <v>341.99</v>
      </c>
    </row>
    <row r="1733" spans="2:5" x14ac:dyDescent="0.2">
      <c r="B1733" t="s">
        <v>2474</v>
      </c>
      <c r="C1733" t="s">
        <v>407</v>
      </c>
      <c r="D1733" s="1">
        <v>0.05</v>
      </c>
      <c r="E1733" s="3">
        <v>114</v>
      </c>
    </row>
    <row r="1734" spans="2:5" x14ac:dyDescent="0.2">
      <c r="B1734" t="s">
        <v>2475</v>
      </c>
      <c r="C1734" t="s">
        <v>407</v>
      </c>
      <c r="D1734" s="1">
        <v>0.8</v>
      </c>
      <c r="E1734" s="3">
        <v>1823.95</v>
      </c>
    </row>
    <row r="1735" spans="2:5" x14ac:dyDescent="0.2">
      <c r="B1735" t="s">
        <v>2475</v>
      </c>
      <c r="C1735" t="s">
        <v>407</v>
      </c>
      <c r="D1735" s="1">
        <v>0.15</v>
      </c>
      <c r="E1735" s="3">
        <v>341.99</v>
      </c>
    </row>
    <row r="1736" spans="2:5" x14ac:dyDescent="0.2">
      <c r="B1736" t="s">
        <v>2475</v>
      </c>
      <c r="C1736" t="s">
        <v>407</v>
      </c>
      <c r="D1736" s="1">
        <v>0.05</v>
      </c>
      <c r="E1736" s="3">
        <v>114</v>
      </c>
    </row>
    <row r="1737" spans="2:5" x14ac:dyDescent="0.2">
      <c r="B1737" t="s">
        <v>2476</v>
      </c>
      <c r="C1737" t="s">
        <v>407</v>
      </c>
      <c r="D1737" s="1">
        <v>0.8</v>
      </c>
      <c r="E1737" s="3">
        <v>1823.95</v>
      </c>
    </row>
    <row r="1738" spans="2:5" x14ac:dyDescent="0.2">
      <c r="B1738" t="s">
        <v>2476</v>
      </c>
      <c r="C1738" t="s">
        <v>407</v>
      </c>
      <c r="D1738" s="1">
        <v>0.15</v>
      </c>
      <c r="E1738" s="3">
        <v>341.99</v>
      </c>
    </row>
    <row r="1739" spans="2:5" x14ac:dyDescent="0.2">
      <c r="B1739" t="s">
        <v>2476</v>
      </c>
      <c r="C1739" t="s">
        <v>407</v>
      </c>
      <c r="D1739" s="1">
        <v>0.05</v>
      </c>
      <c r="E1739" s="3">
        <v>114</v>
      </c>
    </row>
    <row r="1740" spans="2:5" x14ac:dyDescent="0.2">
      <c r="B1740" t="s">
        <v>2477</v>
      </c>
      <c r="C1740" t="s">
        <v>407</v>
      </c>
      <c r="D1740" s="1">
        <v>0.4</v>
      </c>
      <c r="E1740" s="3">
        <v>182.4</v>
      </c>
    </row>
    <row r="1741" spans="2:5" x14ac:dyDescent="0.2">
      <c r="B1741" t="s">
        <v>2477</v>
      </c>
      <c r="C1741" t="s">
        <v>407</v>
      </c>
      <c r="D1741" s="1">
        <v>0.2</v>
      </c>
      <c r="E1741" s="3">
        <v>1823.95</v>
      </c>
    </row>
    <row r="1742" spans="2:5" x14ac:dyDescent="0.2">
      <c r="B1742" t="s">
        <v>2477</v>
      </c>
      <c r="C1742" t="s">
        <v>407</v>
      </c>
      <c r="D1742" s="1">
        <v>0.4</v>
      </c>
      <c r="E1742" s="3">
        <v>273.58999999999997</v>
      </c>
    </row>
    <row r="1743" spans="2:5" x14ac:dyDescent="0.2">
      <c r="B1743" t="s">
        <v>2478</v>
      </c>
      <c r="C1743" t="s">
        <v>407</v>
      </c>
      <c r="D1743" s="1">
        <v>0.08</v>
      </c>
      <c r="E1743" s="3">
        <v>182.4</v>
      </c>
    </row>
    <row r="1744" spans="2:5" x14ac:dyDescent="0.2">
      <c r="B1744" t="s">
        <v>2478</v>
      </c>
      <c r="C1744" t="s">
        <v>407</v>
      </c>
      <c r="D1744" s="1">
        <v>0.8</v>
      </c>
      <c r="E1744" s="3">
        <v>1823.95</v>
      </c>
    </row>
    <row r="1745" spans="2:5" x14ac:dyDescent="0.2">
      <c r="B1745" t="s">
        <v>2478</v>
      </c>
      <c r="C1745" t="s">
        <v>407</v>
      </c>
      <c r="D1745" s="1">
        <v>0.12</v>
      </c>
      <c r="E1745" s="3">
        <v>273.58999999999997</v>
      </c>
    </row>
    <row r="1746" spans="2:5" x14ac:dyDescent="0.2">
      <c r="B1746" t="s">
        <v>2479</v>
      </c>
      <c r="C1746" t="s">
        <v>407</v>
      </c>
      <c r="D1746" s="1">
        <v>0.08</v>
      </c>
      <c r="E1746" s="3">
        <v>182.4</v>
      </c>
    </row>
    <row r="1747" spans="2:5" x14ac:dyDescent="0.2">
      <c r="B1747" t="s">
        <v>2479</v>
      </c>
      <c r="C1747" t="s">
        <v>407</v>
      </c>
      <c r="D1747" s="1">
        <v>0.8</v>
      </c>
      <c r="E1747" s="3">
        <v>1823.95</v>
      </c>
    </row>
    <row r="1748" spans="2:5" x14ac:dyDescent="0.2">
      <c r="B1748" t="s">
        <v>2479</v>
      </c>
      <c r="C1748" t="s">
        <v>407</v>
      </c>
      <c r="D1748" s="1">
        <v>0.12</v>
      </c>
      <c r="E1748" s="3">
        <v>273.58999999999997</v>
      </c>
    </row>
    <row r="1749" spans="2:5" x14ac:dyDescent="0.2">
      <c r="B1749" t="s">
        <v>2480</v>
      </c>
      <c r="C1749" t="s">
        <v>407</v>
      </c>
      <c r="D1749" s="1">
        <v>0.08</v>
      </c>
      <c r="E1749" s="3">
        <v>182.4</v>
      </c>
    </row>
    <row r="1750" spans="2:5" x14ac:dyDescent="0.2">
      <c r="B1750" t="s">
        <v>2480</v>
      </c>
      <c r="C1750" t="s">
        <v>407</v>
      </c>
      <c r="D1750" s="1">
        <v>0.8</v>
      </c>
      <c r="E1750" s="3">
        <v>1823.95</v>
      </c>
    </row>
    <row r="1751" spans="2:5" x14ac:dyDescent="0.2">
      <c r="B1751" t="s">
        <v>2480</v>
      </c>
      <c r="C1751" t="s">
        <v>407</v>
      </c>
      <c r="D1751" s="1">
        <v>0.12</v>
      </c>
      <c r="E1751" s="3">
        <v>273.58999999999997</v>
      </c>
    </row>
    <row r="1752" spans="2:5" x14ac:dyDescent="0.2">
      <c r="B1752" t="s">
        <v>2481</v>
      </c>
      <c r="C1752" t="s">
        <v>407</v>
      </c>
      <c r="D1752" s="1">
        <v>0.08</v>
      </c>
      <c r="E1752" s="3">
        <v>182.4</v>
      </c>
    </row>
    <row r="1753" spans="2:5" x14ac:dyDescent="0.2">
      <c r="B1753" t="s">
        <v>2481</v>
      </c>
      <c r="C1753" t="s">
        <v>407</v>
      </c>
      <c r="D1753" s="1">
        <v>0.8</v>
      </c>
      <c r="E1753" s="3">
        <v>1823.95</v>
      </c>
    </row>
    <row r="1754" spans="2:5" x14ac:dyDescent="0.2">
      <c r="B1754" t="s">
        <v>2481</v>
      </c>
      <c r="C1754" t="s">
        <v>407</v>
      </c>
      <c r="D1754" s="1">
        <v>0.12</v>
      </c>
      <c r="E1754" s="3">
        <v>273.58999999999997</v>
      </c>
    </row>
    <row r="1755" spans="2:5" x14ac:dyDescent="0.2">
      <c r="B1755" t="s">
        <v>2482</v>
      </c>
      <c r="C1755" t="s">
        <v>407</v>
      </c>
      <c r="D1755" s="1">
        <v>0.08</v>
      </c>
      <c r="E1755" s="3">
        <v>182.4</v>
      </c>
    </row>
    <row r="1756" spans="2:5" x14ac:dyDescent="0.2">
      <c r="B1756" t="s">
        <v>2482</v>
      </c>
      <c r="C1756" t="s">
        <v>407</v>
      </c>
      <c r="D1756" s="1">
        <v>0.8</v>
      </c>
      <c r="E1756" s="3">
        <v>1823.95</v>
      </c>
    </row>
    <row r="1757" spans="2:5" x14ac:dyDescent="0.2">
      <c r="B1757" t="s">
        <v>2482</v>
      </c>
      <c r="C1757" t="s">
        <v>407</v>
      </c>
      <c r="D1757" s="1">
        <v>0.12</v>
      </c>
      <c r="E1757" s="3">
        <v>273.58999999999997</v>
      </c>
    </row>
    <row r="1758" spans="2:5" x14ac:dyDescent="0.2">
      <c r="B1758" t="s">
        <v>2483</v>
      </c>
      <c r="C1758" t="s">
        <v>407</v>
      </c>
      <c r="D1758" s="1">
        <v>0.08</v>
      </c>
      <c r="E1758" s="3">
        <v>182.4</v>
      </c>
    </row>
    <row r="1759" spans="2:5" x14ac:dyDescent="0.2">
      <c r="B1759" t="s">
        <v>2483</v>
      </c>
      <c r="C1759" t="s">
        <v>407</v>
      </c>
      <c r="D1759" s="1">
        <v>0.8</v>
      </c>
      <c r="E1759" s="3">
        <v>1823.95</v>
      </c>
    </row>
    <row r="1760" spans="2:5" x14ac:dyDescent="0.2">
      <c r="B1760" t="s">
        <v>2483</v>
      </c>
      <c r="C1760" t="s">
        <v>407</v>
      </c>
      <c r="D1760" s="1">
        <v>0.12</v>
      </c>
      <c r="E1760" s="3">
        <v>273.58999999999997</v>
      </c>
    </row>
    <row r="1761" spans="2:5" x14ac:dyDescent="0.2">
      <c r="B1761" t="s">
        <v>2484</v>
      </c>
      <c r="C1761" t="s">
        <v>407</v>
      </c>
      <c r="D1761" s="1">
        <v>0.08</v>
      </c>
      <c r="E1761" s="3">
        <v>182.4</v>
      </c>
    </row>
    <row r="1762" spans="2:5" x14ac:dyDescent="0.2">
      <c r="B1762" t="s">
        <v>2484</v>
      </c>
      <c r="C1762" t="s">
        <v>407</v>
      </c>
      <c r="D1762" s="1">
        <v>0.8</v>
      </c>
      <c r="E1762" s="3">
        <v>1823.95</v>
      </c>
    </row>
    <row r="1763" spans="2:5" x14ac:dyDescent="0.2">
      <c r="B1763" t="s">
        <v>2484</v>
      </c>
      <c r="C1763" t="s">
        <v>407</v>
      </c>
      <c r="D1763" s="1">
        <v>0.12</v>
      </c>
      <c r="E1763" s="3">
        <v>273.58999999999997</v>
      </c>
    </row>
    <row r="1764" spans="2:5" x14ac:dyDescent="0.2">
      <c r="B1764" t="s">
        <v>2485</v>
      </c>
      <c r="C1764" t="s">
        <v>407</v>
      </c>
      <c r="D1764" s="1">
        <v>0.08</v>
      </c>
      <c r="E1764" s="3">
        <v>182.4</v>
      </c>
    </row>
    <row r="1765" spans="2:5" x14ac:dyDescent="0.2">
      <c r="B1765" t="s">
        <v>2485</v>
      </c>
      <c r="C1765" t="s">
        <v>407</v>
      </c>
      <c r="D1765" s="1">
        <v>0.8</v>
      </c>
      <c r="E1765" s="3">
        <v>1823.95</v>
      </c>
    </row>
    <row r="1766" spans="2:5" x14ac:dyDescent="0.2">
      <c r="B1766" t="s">
        <v>2485</v>
      </c>
      <c r="C1766" t="s">
        <v>407</v>
      </c>
      <c r="D1766" s="1">
        <v>0.12</v>
      </c>
      <c r="E1766" s="3">
        <v>273.58999999999997</v>
      </c>
    </row>
    <row r="1767" spans="2:5" x14ac:dyDescent="0.2">
      <c r="B1767" t="s">
        <v>2486</v>
      </c>
      <c r="C1767" t="s">
        <v>407</v>
      </c>
      <c r="D1767" s="1">
        <v>0.08</v>
      </c>
      <c r="E1767" s="3">
        <v>182.4</v>
      </c>
    </row>
    <row r="1768" spans="2:5" x14ac:dyDescent="0.2">
      <c r="B1768" t="s">
        <v>2486</v>
      </c>
      <c r="C1768" t="s">
        <v>407</v>
      </c>
      <c r="D1768" s="1">
        <v>0.8</v>
      </c>
      <c r="E1768" s="3">
        <v>1823.95</v>
      </c>
    </row>
    <row r="1769" spans="2:5" x14ac:dyDescent="0.2">
      <c r="B1769" t="s">
        <v>2486</v>
      </c>
      <c r="C1769" t="s">
        <v>407</v>
      </c>
      <c r="D1769" s="1">
        <v>0.12</v>
      </c>
      <c r="E1769" s="3">
        <v>273.58999999999997</v>
      </c>
    </row>
    <row r="1770" spans="2:5" x14ac:dyDescent="0.2">
      <c r="B1770" t="s">
        <v>2487</v>
      </c>
      <c r="C1770" t="s">
        <v>407</v>
      </c>
      <c r="D1770" s="1">
        <v>0.08</v>
      </c>
      <c r="E1770" s="3">
        <v>182.4</v>
      </c>
    </row>
    <row r="1771" spans="2:5" x14ac:dyDescent="0.2">
      <c r="B1771" t="s">
        <v>2487</v>
      </c>
      <c r="C1771" t="s">
        <v>407</v>
      </c>
      <c r="D1771" s="1">
        <v>0.8</v>
      </c>
      <c r="E1771" s="3">
        <v>1823.95</v>
      </c>
    </row>
    <row r="1772" spans="2:5" x14ac:dyDescent="0.2">
      <c r="B1772" t="s">
        <v>2487</v>
      </c>
      <c r="C1772" t="s">
        <v>407</v>
      </c>
      <c r="D1772" s="1">
        <v>0.12</v>
      </c>
      <c r="E1772" s="3">
        <v>273.58999999999997</v>
      </c>
    </row>
    <row r="1773" spans="2:5" x14ac:dyDescent="0.2">
      <c r="B1773" t="s">
        <v>2488</v>
      </c>
      <c r="C1773" t="s">
        <v>407</v>
      </c>
      <c r="D1773" s="1">
        <v>0.08</v>
      </c>
      <c r="E1773" s="3">
        <v>182.4</v>
      </c>
    </row>
    <row r="1774" spans="2:5" x14ac:dyDescent="0.2">
      <c r="B1774" t="s">
        <v>2488</v>
      </c>
      <c r="C1774" t="s">
        <v>407</v>
      </c>
      <c r="D1774" s="1">
        <v>0.8</v>
      </c>
      <c r="E1774" s="3">
        <v>1823.95</v>
      </c>
    </row>
    <row r="1775" spans="2:5" x14ac:dyDescent="0.2">
      <c r="B1775" t="s">
        <v>2488</v>
      </c>
      <c r="C1775" t="s">
        <v>407</v>
      </c>
      <c r="D1775" s="1">
        <v>0.12</v>
      </c>
      <c r="E1775" s="3">
        <v>273.58999999999997</v>
      </c>
    </row>
    <row r="1776" spans="2:5" x14ac:dyDescent="0.2">
      <c r="B1776" t="s">
        <v>2489</v>
      </c>
      <c r="C1776" t="s">
        <v>407</v>
      </c>
      <c r="D1776" s="1">
        <v>0.08</v>
      </c>
      <c r="E1776" s="3">
        <v>182.4</v>
      </c>
    </row>
    <row r="1777" spans="2:5" x14ac:dyDescent="0.2">
      <c r="B1777" t="s">
        <v>2489</v>
      </c>
      <c r="C1777" t="s">
        <v>407</v>
      </c>
      <c r="D1777" s="1">
        <v>0.8</v>
      </c>
      <c r="E1777" s="3">
        <v>1823.95</v>
      </c>
    </row>
    <row r="1778" spans="2:5" x14ac:dyDescent="0.2">
      <c r="B1778" t="s">
        <v>2489</v>
      </c>
      <c r="C1778" t="s">
        <v>407</v>
      </c>
      <c r="D1778" s="1">
        <v>0.12</v>
      </c>
      <c r="E1778" s="3">
        <v>273.58999999999997</v>
      </c>
    </row>
    <row r="1779" spans="2:5" x14ac:dyDescent="0.2">
      <c r="B1779" t="s">
        <v>2490</v>
      </c>
      <c r="C1779" t="s">
        <v>407</v>
      </c>
      <c r="D1779" s="1">
        <v>0.08</v>
      </c>
      <c r="E1779" s="3">
        <v>182.4</v>
      </c>
    </row>
    <row r="1780" spans="2:5" x14ac:dyDescent="0.2">
      <c r="B1780" t="s">
        <v>2490</v>
      </c>
      <c r="C1780" t="s">
        <v>407</v>
      </c>
      <c r="D1780" s="1">
        <v>0.8</v>
      </c>
      <c r="E1780" s="3">
        <v>1823.95</v>
      </c>
    </row>
    <row r="1781" spans="2:5" x14ac:dyDescent="0.2">
      <c r="B1781" t="s">
        <v>2490</v>
      </c>
      <c r="C1781" t="s">
        <v>407</v>
      </c>
      <c r="D1781" s="1">
        <v>0.12</v>
      </c>
      <c r="E1781" s="3">
        <v>273.58999999999997</v>
      </c>
    </row>
    <row r="1782" spans="2:5" x14ac:dyDescent="0.2">
      <c r="B1782" t="s">
        <v>2491</v>
      </c>
      <c r="C1782" t="s">
        <v>407</v>
      </c>
      <c r="D1782" s="1">
        <v>0.08</v>
      </c>
      <c r="E1782" s="3">
        <v>182.4</v>
      </c>
    </row>
    <row r="1783" spans="2:5" x14ac:dyDescent="0.2">
      <c r="B1783" t="s">
        <v>2491</v>
      </c>
      <c r="C1783" t="s">
        <v>407</v>
      </c>
      <c r="D1783" s="1">
        <v>0.8</v>
      </c>
      <c r="E1783" s="3">
        <v>1823.95</v>
      </c>
    </row>
    <row r="1784" spans="2:5" x14ac:dyDescent="0.2">
      <c r="B1784" t="s">
        <v>2491</v>
      </c>
      <c r="C1784" t="s">
        <v>407</v>
      </c>
      <c r="D1784" s="1">
        <v>0.12</v>
      </c>
      <c r="E1784" s="3">
        <v>273.58999999999997</v>
      </c>
    </row>
    <row r="1785" spans="2:5" x14ac:dyDescent="0.2">
      <c r="B1785" t="s">
        <v>2492</v>
      </c>
      <c r="C1785" t="s">
        <v>407</v>
      </c>
      <c r="D1785" s="1">
        <v>0.08</v>
      </c>
      <c r="E1785" s="3">
        <v>182.4</v>
      </c>
    </row>
    <row r="1786" spans="2:5" x14ac:dyDescent="0.2">
      <c r="B1786" t="s">
        <v>2492</v>
      </c>
      <c r="C1786" t="s">
        <v>407</v>
      </c>
      <c r="D1786" s="1">
        <v>0.8</v>
      </c>
      <c r="E1786" s="3">
        <v>1823.95</v>
      </c>
    </row>
    <row r="1787" spans="2:5" x14ac:dyDescent="0.2">
      <c r="B1787" t="s">
        <v>2492</v>
      </c>
      <c r="C1787" t="s">
        <v>407</v>
      </c>
      <c r="D1787" s="1">
        <v>0.12</v>
      </c>
      <c r="E1787" s="3">
        <v>273.58999999999997</v>
      </c>
    </row>
    <row r="1788" spans="2:5" x14ac:dyDescent="0.2">
      <c r="B1788" t="s">
        <v>2493</v>
      </c>
      <c r="C1788" t="s">
        <v>407</v>
      </c>
      <c r="D1788" s="1">
        <v>0.08</v>
      </c>
      <c r="E1788" s="3">
        <v>182.4</v>
      </c>
    </row>
    <row r="1789" spans="2:5" x14ac:dyDescent="0.2">
      <c r="B1789" t="s">
        <v>2493</v>
      </c>
      <c r="C1789" t="s">
        <v>407</v>
      </c>
      <c r="D1789" s="1">
        <v>0.8</v>
      </c>
      <c r="E1789" s="3">
        <v>1823.95</v>
      </c>
    </row>
    <row r="1790" spans="2:5" x14ac:dyDescent="0.2">
      <c r="B1790" t="s">
        <v>2493</v>
      </c>
      <c r="C1790" t="s">
        <v>407</v>
      </c>
      <c r="D1790" s="1">
        <v>0.12</v>
      </c>
      <c r="E1790" s="3">
        <v>273.58999999999997</v>
      </c>
    </row>
    <row r="1791" spans="2:5" x14ac:dyDescent="0.2">
      <c r="B1791" t="s">
        <v>2494</v>
      </c>
      <c r="C1791" t="s">
        <v>407</v>
      </c>
      <c r="D1791" s="1">
        <v>0.08</v>
      </c>
      <c r="E1791" s="3">
        <v>182.4</v>
      </c>
    </row>
    <row r="1792" spans="2:5" x14ac:dyDescent="0.2">
      <c r="B1792" t="s">
        <v>2494</v>
      </c>
      <c r="C1792" t="s">
        <v>407</v>
      </c>
      <c r="D1792" s="1">
        <v>0.8</v>
      </c>
      <c r="E1792" s="3">
        <v>1823.95</v>
      </c>
    </row>
    <row r="1793" spans="2:5" x14ac:dyDescent="0.2">
      <c r="B1793" t="s">
        <v>2494</v>
      </c>
      <c r="C1793" t="s">
        <v>407</v>
      </c>
      <c r="D1793" s="1">
        <v>0.12</v>
      </c>
      <c r="E1793" s="3">
        <v>273.58999999999997</v>
      </c>
    </row>
    <row r="1794" spans="2:5" x14ac:dyDescent="0.2">
      <c r="B1794" t="s">
        <v>2495</v>
      </c>
      <c r="C1794" t="s">
        <v>407</v>
      </c>
      <c r="D1794" s="1">
        <v>0.08</v>
      </c>
      <c r="E1794" s="3">
        <v>182.4</v>
      </c>
    </row>
    <row r="1795" spans="2:5" x14ac:dyDescent="0.2">
      <c r="B1795" t="s">
        <v>2495</v>
      </c>
      <c r="C1795" t="s">
        <v>407</v>
      </c>
      <c r="D1795" s="1">
        <v>0.8</v>
      </c>
      <c r="E1795" s="3">
        <v>1823.95</v>
      </c>
    </row>
    <row r="1796" spans="2:5" x14ac:dyDescent="0.2">
      <c r="B1796" t="s">
        <v>2495</v>
      </c>
      <c r="C1796" t="s">
        <v>407</v>
      </c>
      <c r="D1796" s="1">
        <v>0.12</v>
      </c>
      <c r="E1796" s="3">
        <v>273.58999999999997</v>
      </c>
    </row>
    <row r="1797" spans="2:5" x14ac:dyDescent="0.2">
      <c r="B1797" t="s">
        <v>2496</v>
      </c>
      <c r="C1797" t="s">
        <v>443</v>
      </c>
      <c r="D1797" s="1">
        <v>0.5</v>
      </c>
      <c r="E1797" s="3">
        <v>1139.97</v>
      </c>
    </row>
    <row r="1798" spans="2:5" x14ac:dyDescent="0.2">
      <c r="B1798" t="s">
        <v>2496</v>
      </c>
      <c r="C1798" t="s">
        <v>443</v>
      </c>
      <c r="D1798" s="1">
        <v>0.5</v>
      </c>
      <c r="E1798" s="3">
        <v>1139.97</v>
      </c>
    </row>
    <row r="1799" spans="2:5" x14ac:dyDescent="0.2">
      <c r="B1799" t="s">
        <v>2497</v>
      </c>
      <c r="C1799" t="s">
        <v>444</v>
      </c>
      <c r="D1799" s="1">
        <v>1</v>
      </c>
      <c r="E1799" s="3">
        <v>1831.5</v>
      </c>
    </row>
    <row r="1800" spans="2:5" x14ac:dyDescent="0.2">
      <c r="B1800" t="s">
        <v>2498</v>
      </c>
      <c r="C1800" t="s">
        <v>444</v>
      </c>
      <c r="D1800" s="1">
        <v>1</v>
      </c>
      <c r="E1800" s="3">
        <v>1831.5</v>
      </c>
    </row>
    <row r="1801" spans="2:5" x14ac:dyDescent="0.2">
      <c r="B1801" t="s">
        <v>2499</v>
      </c>
      <c r="C1801" t="s">
        <v>444</v>
      </c>
      <c r="D1801" s="1">
        <v>1</v>
      </c>
      <c r="E1801" s="3">
        <v>1831.5</v>
      </c>
    </row>
    <row r="1802" spans="2:5" x14ac:dyDescent="0.2">
      <c r="B1802" t="s">
        <v>2500</v>
      </c>
      <c r="C1802" t="s">
        <v>444</v>
      </c>
      <c r="D1802" s="1">
        <v>1</v>
      </c>
      <c r="E1802" s="3">
        <v>1831.5</v>
      </c>
    </row>
    <row r="1803" spans="2:5" x14ac:dyDescent="0.2">
      <c r="B1803" t="s">
        <v>2501</v>
      </c>
      <c r="C1803" t="s">
        <v>444</v>
      </c>
      <c r="D1803" s="1">
        <v>1</v>
      </c>
      <c r="E1803" s="3">
        <v>1831.5</v>
      </c>
    </row>
    <row r="1804" spans="2:5" x14ac:dyDescent="0.2">
      <c r="B1804" t="s">
        <v>2502</v>
      </c>
      <c r="C1804" t="s">
        <v>444</v>
      </c>
      <c r="D1804" s="1">
        <v>1</v>
      </c>
      <c r="E1804" s="3">
        <v>1831.5</v>
      </c>
    </row>
    <row r="1805" spans="2:5" x14ac:dyDescent="0.2">
      <c r="B1805" t="s">
        <v>2503</v>
      </c>
      <c r="C1805" t="s">
        <v>444</v>
      </c>
      <c r="D1805" s="1">
        <v>1</v>
      </c>
      <c r="E1805" s="3">
        <v>1831.5</v>
      </c>
    </row>
    <row r="1806" spans="2:5" x14ac:dyDescent="0.2">
      <c r="B1806" t="s">
        <v>2504</v>
      </c>
      <c r="C1806" t="s">
        <v>444</v>
      </c>
      <c r="D1806" s="1">
        <v>1</v>
      </c>
      <c r="E1806" s="3">
        <v>1831.5</v>
      </c>
    </row>
    <row r="1807" spans="2:5" x14ac:dyDescent="0.2">
      <c r="B1807" t="s">
        <v>2505</v>
      </c>
      <c r="C1807" t="s">
        <v>444</v>
      </c>
      <c r="D1807" s="1">
        <v>1</v>
      </c>
      <c r="E1807" s="3">
        <v>1831.5</v>
      </c>
    </row>
    <row r="1808" spans="2:5" x14ac:dyDescent="0.2">
      <c r="B1808" t="s">
        <v>2506</v>
      </c>
      <c r="C1808" t="s">
        <v>444</v>
      </c>
      <c r="D1808" s="1">
        <v>1</v>
      </c>
      <c r="E1808" s="3">
        <v>1831.5</v>
      </c>
    </row>
    <row r="1809" spans="2:5" x14ac:dyDescent="0.2">
      <c r="B1809" t="s">
        <v>2507</v>
      </c>
      <c r="C1809" t="s">
        <v>444</v>
      </c>
      <c r="D1809" s="1">
        <v>1</v>
      </c>
      <c r="E1809" s="3">
        <v>1831.5</v>
      </c>
    </row>
    <row r="1810" spans="2:5" x14ac:dyDescent="0.2">
      <c r="B1810" t="s">
        <v>2508</v>
      </c>
      <c r="C1810" t="s">
        <v>444</v>
      </c>
      <c r="D1810" s="1">
        <v>1</v>
      </c>
      <c r="E1810" s="3">
        <v>1831.5</v>
      </c>
    </row>
    <row r="1811" spans="2:5" x14ac:dyDescent="0.2">
      <c r="B1811" t="s">
        <v>2509</v>
      </c>
      <c r="C1811" t="s">
        <v>444</v>
      </c>
      <c r="D1811" s="1">
        <v>1</v>
      </c>
      <c r="E1811" s="3">
        <v>1831.5</v>
      </c>
    </row>
    <row r="1812" spans="2:5" x14ac:dyDescent="0.2">
      <c r="B1812" t="s">
        <v>2510</v>
      </c>
      <c r="C1812" t="s">
        <v>444</v>
      </c>
      <c r="D1812" s="1">
        <v>1</v>
      </c>
      <c r="E1812" s="3">
        <v>1831.5</v>
      </c>
    </row>
    <row r="1813" spans="2:5" x14ac:dyDescent="0.2">
      <c r="B1813" t="s">
        <v>2511</v>
      </c>
      <c r="C1813" t="s">
        <v>444</v>
      </c>
      <c r="D1813" s="1">
        <v>1</v>
      </c>
      <c r="E1813" s="3">
        <v>1831.5</v>
      </c>
    </row>
    <row r="1814" spans="2:5" x14ac:dyDescent="0.2">
      <c r="B1814" t="s">
        <v>2512</v>
      </c>
      <c r="C1814" t="s">
        <v>444</v>
      </c>
      <c r="D1814" s="1">
        <v>1</v>
      </c>
      <c r="E1814" s="3">
        <v>1831.5</v>
      </c>
    </row>
    <row r="1815" spans="2:5" x14ac:dyDescent="0.2">
      <c r="B1815" t="s">
        <v>2513</v>
      </c>
      <c r="C1815" t="s">
        <v>446</v>
      </c>
      <c r="D1815" s="1">
        <v>0.75</v>
      </c>
      <c r="E1815" s="3">
        <v>1831.5</v>
      </c>
    </row>
    <row r="1816" spans="2:5" x14ac:dyDescent="0.2">
      <c r="B1816" t="s">
        <v>2513</v>
      </c>
      <c r="C1816" t="s">
        <v>446</v>
      </c>
      <c r="D1816" s="1">
        <v>0.25</v>
      </c>
      <c r="E1816" s="3">
        <v>610.5</v>
      </c>
    </row>
    <row r="1817" spans="2:5" x14ac:dyDescent="0.2">
      <c r="B1817" t="s">
        <v>2514</v>
      </c>
      <c r="C1817" t="s">
        <v>447</v>
      </c>
      <c r="D1817" s="1">
        <v>0.5</v>
      </c>
      <c r="E1817" s="3">
        <v>1359.75</v>
      </c>
    </row>
    <row r="1818" spans="2:5" x14ac:dyDescent="0.2">
      <c r="B1818" t="s">
        <v>2514</v>
      </c>
      <c r="C1818" t="s">
        <v>447</v>
      </c>
      <c r="D1818" s="1">
        <v>0.5</v>
      </c>
      <c r="E1818" s="3">
        <v>1359.75</v>
      </c>
    </row>
    <row r="1819" spans="2:5" x14ac:dyDescent="0.2">
      <c r="B1819" t="s">
        <v>2515</v>
      </c>
      <c r="C1819" t="s">
        <v>449</v>
      </c>
      <c r="D1819" s="1">
        <v>0.4</v>
      </c>
      <c r="E1819" s="3">
        <v>832.5</v>
      </c>
    </row>
    <row r="1820" spans="2:5" x14ac:dyDescent="0.2">
      <c r="B1820" t="s">
        <v>2515</v>
      </c>
      <c r="C1820" t="s">
        <v>449</v>
      </c>
      <c r="D1820" s="1">
        <v>0.2</v>
      </c>
      <c r="E1820" s="3">
        <v>416.25</v>
      </c>
    </row>
    <row r="1821" spans="2:5" x14ac:dyDescent="0.2">
      <c r="B1821" t="s">
        <v>2515</v>
      </c>
      <c r="C1821" t="s">
        <v>449</v>
      </c>
      <c r="D1821" s="1">
        <v>0.4</v>
      </c>
      <c r="E1821" s="3">
        <v>832.5</v>
      </c>
    </row>
    <row r="1822" spans="2:5" x14ac:dyDescent="0.2">
      <c r="B1822" t="s">
        <v>2516</v>
      </c>
      <c r="C1822" t="s">
        <v>449</v>
      </c>
      <c r="D1822" s="1">
        <v>0.4</v>
      </c>
      <c r="E1822" s="3">
        <v>832.5</v>
      </c>
    </row>
    <row r="1823" spans="2:5" x14ac:dyDescent="0.2">
      <c r="B1823" t="s">
        <v>2516</v>
      </c>
      <c r="C1823" t="s">
        <v>449</v>
      </c>
      <c r="D1823" s="1">
        <v>0.2</v>
      </c>
      <c r="E1823" s="3">
        <v>416.25</v>
      </c>
    </row>
    <row r="1824" spans="2:5" x14ac:dyDescent="0.2">
      <c r="B1824" t="s">
        <v>2516</v>
      </c>
      <c r="C1824" t="s">
        <v>449</v>
      </c>
      <c r="D1824" s="1">
        <v>0.4</v>
      </c>
      <c r="E1824" s="3">
        <v>832.5</v>
      </c>
    </row>
    <row r="1825" spans="2:5" x14ac:dyDescent="0.2">
      <c r="B1825" t="s">
        <v>2517</v>
      </c>
      <c r="C1825" t="s">
        <v>442</v>
      </c>
      <c r="D1825" s="1">
        <v>0.4</v>
      </c>
      <c r="E1825" s="3">
        <v>111</v>
      </c>
    </row>
    <row r="1826" spans="2:5" x14ac:dyDescent="0.2">
      <c r="B1826" t="s">
        <v>2517</v>
      </c>
      <c r="C1826" t="s">
        <v>442</v>
      </c>
      <c r="D1826" s="1">
        <v>0.2</v>
      </c>
      <c r="E1826" s="3">
        <v>55.5</v>
      </c>
    </row>
    <row r="1827" spans="2:5" x14ac:dyDescent="0.2">
      <c r="B1827" t="s">
        <v>2517</v>
      </c>
      <c r="C1827" t="s">
        <v>442</v>
      </c>
      <c r="D1827" s="1">
        <v>0.4</v>
      </c>
      <c r="E1827" s="3">
        <v>111</v>
      </c>
    </row>
    <row r="1828" spans="2:5" x14ac:dyDescent="0.2">
      <c r="B1828" t="s">
        <v>2518</v>
      </c>
      <c r="C1828" t="s">
        <v>451</v>
      </c>
      <c r="D1828" s="1">
        <v>0.4</v>
      </c>
      <c r="E1828" s="3">
        <v>111</v>
      </c>
    </row>
    <row r="1829" spans="2:5" x14ac:dyDescent="0.2">
      <c r="B1829" t="s">
        <v>2518</v>
      </c>
      <c r="C1829" t="s">
        <v>451</v>
      </c>
      <c r="D1829" s="1">
        <v>0.2</v>
      </c>
      <c r="E1829" s="3">
        <v>55.5</v>
      </c>
    </row>
    <row r="1830" spans="2:5" x14ac:dyDescent="0.2">
      <c r="B1830" t="s">
        <v>2518</v>
      </c>
      <c r="C1830" t="s">
        <v>451</v>
      </c>
      <c r="D1830" s="1">
        <v>0.4</v>
      </c>
      <c r="E1830" s="3">
        <v>111</v>
      </c>
    </row>
    <row r="1831" spans="2:5" x14ac:dyDescent="0.2">
      <c r="B1831" t="s">
        <v>2519</v>
      </c>
      <c r="C1831" t="s">
        <v>452</v>
      </c>
      <c r="D1831" s="1">
        <v>1</v>
      </c>
      <c r="E1831" s="3">
        <v>277.5</v>
      </c>
    </row>
    <row r="1832" spans="2:5" x14ac:dyDescent="0.2">
      <c r="B1832" t="s">
        <v>2520</v>
      </c>
      <c r="C1832" t="s">
        <v>454</v>
      </c>
      <c r="D1832" s="1">
        <v>1</v>
      </c>
      <c r="E1832" s="3">
        <v>2279.94</v>
      </c>
    </row>
    <row r="1833" spans="2:5" x14ac:dyDescent="0.2">
      <c r="B1833" t="s">
        <v>2521</v>
      </c>
      <c r="C1833" t="s">
        <v>455</v>
      </c>
      <c r="D1833" s="1">
        <v>1</v>
      </c>
      <c r="E1833" s="3">
        <v>150</v>
      </c>
    </row>
    <row r="1834" spans="2:5" x14ac:dyDescent="0.2">
      <c r="B1834" t="s">
        <v>2522</v>
      </c>
      <c r="C1834" t="s">
        <v>456</v>
      </c>
      <c r="D1834" s="1">
        <v>1</v>
      </c>
      <c r="E1834" s="3">
        <v>258.63</v>
      </c>
    </row>
    <row r="1835" spans="2:5" x14ac:dyDescent="0.2">
      <c r="B1835" t="s">
        <v>2523</v>
      </c>
      <c r="C1835" t="s">
        <v>459</v>
      </c>
      <c r="D1835" s="1">
        <v>0.15</v>
      </c>
      <c r="E1835" s="3">
        <v>199.8</v>
      </c>
    </row>
    <row r="1836" spans="2:5" x14ac:dyDescent="0.2">
      <c r="B1836" t="s">
        <v>2523</v>
      </c>
      <c r="C1836" t="s">
        <v>459</v>
      </c>
      <c r="D1836" s="1">
        <v>0.1</v>
      </c>
      <c r="E1836" s="3">
        <v>133.19999999999999</v>
      </c>
    </row>
    <row r="1837" spans="2:5" x14ac:dyDescent="0.2">
      <c r="B1837" t="s">
        <v>2523</v>
      </c>
      <c r="C1837" t="s">
        <v>459</v>
      </c>
      <c r="D1837" s="1">
        <v>0.1</v>
      </c>
      <c r="E1837" s="3">
        <v>133.19999999999999</v>
      </c>
    </row>
    <row r="1838" spans="2:5" x14ac:dyDescent="0.2">
      <c r="B1838" t="s">
        <v>2523</v>
      </c>
      <c r="C1838" t="s">
        <v>459</v>
      </c>
      <c r="D1838" s="1">
        <v>0.1</v>
      </c>
      <c r="E1838" s="3">
        <v>133.19999999999999</v>
      </c>
    </row>
    <row r="1839" spans="2:5" x14ac:dyDescent="0.2">
      <c r="B1839" t="s">
        <v>2523</v>
      </c>
      <c r="C1839" t="s">
        <v>459</v>
      </c>
      <c r="D1839" s="1">
        <v>0.1</v>
      </c>
      <c r="E1839" s="3">
        <v>133.19999999999999</v>
      </c>
    </row>
    <row r="1840" spans="2:5" x14ac:dyDescent="0.2">
      <c r="B1840" t="s">
        <v>2523</v>
      </c>
      <c r="C1840" t="s">
        <v>459</v>
      </c>
      <c r="D1840" s="1">
        <v>0.15</v>
      </c>
      <c r="E1840" s="3">
        <v>199.8</v>
      </c>
    </row>
    <row r="1841" spans="2:5" x14ac:dyDescent="0.2">
      <c r="B1841" t="s">
        <v>2523</v>
      </c>
      <c r="C1841" t="s">
        <v>459</v>
      </c>
      <c r="D1841" s="1">
        <v>0.1</v>
      </c>
      <c r="E1841" s="3">
        <v>133.19999999999999</v>
      </c>
    </row>
    <row r="1842" spans="2:5" x14ac:dyDescent="0.2">
      <c r="B1842" t="s">
        <v>2523</v>
      </c>
      <c r="C1842" t="s">
        <v>459</v>
      </c>
      <c r="D1842" s="1">
        <v>0.1</v>
      </c>
      <c r="E1842" s="3">
        <v>133.19999999999999</v>
      </c>
    </row>
    <row r="1843" spans="2:5" x14ac:dyDescent="0.2">
      <c r="B1843" t="s">
        <v>2523</v>
      </c>
      <c r="C1843" t="s">
        <v>459</v>
      </c>
      <c r="D1843" s="1">
        <v>0.1</v>
      </c>
      <c r="E1843" s="3">
        <v>133.19999999999999</v>
      </c>
    </row>
    <row r="1844" spans="2:5" x14ac:dyDescent="0.2">
      <c r="B1844" t="s">
        <v>2524</v>
      </c>
      <c r="C1844" t="s">
        <v>459</v>
      </c>
      <c r="D1844" s="1">
        <v>0.15</v>
      </c>
      <c r="E1844" s="3">
        <v>199.8</v>
      </c>
    </row>
    <row r="1845" spans="2:5" x14ac:dyDescent="0.2">
      <c r="B1845" t="s">
        <v>2524</v>
      </c>
      <c r="C1845" t="s">
        <v>459</v>
      </c>
      <c r="D1845" s="1">
        <v>0.1</v>
      </c>
      <c r="E1845" s="3">
        <v>133.19999999999999</v>
      </c>
    </row>
    <row r="1846" spans="2:5" x14ac:dyDescent="0.2">
      <c r="B1846" t="s">
        <v>2524</v>
      </c>
      <c r="C1846" t="s">
        <v>459</v>
      </c>
      <c r="D1846" s="1">
        <v>0.1</v>
      </c>
      <c r="E1846" s="3">
        <v>133.19999999999999</v>
      </c>
    </row>
    <row r="1847" spans="2:5" x14ac:dyDescent="0.2">
      <c r="B1847" t="s">
        <v>2524</v>
      </c>
      <c r="C1847" t="s">
        <v>459</v>
      </c>
      <c r="D1847" s="1">
        <v>0.1</v>
      </c>
      <c r="E1847" s="3">
        <v>133.19999999999999</v>
      </c>
    </row>
    <row r="1848" spans="2:5" x14ac:dyDescent="0.2">
      <c r="B1848" t="s">
        <v>2524</v>
      </c>
      <c r="C1848" t="s">
        <v>459</v>
      </c>
      <c r="D1848" s="1">
        <v>0.1</v>
      </c>
      <c r="E1848" s="3">
        <v>133.19999999999999</v>
      </c>
    </row>
    <row r="1849" spans="2:5" x14ac:dyDescent="0.2">
      <c r="B1849" t="s">
        <v>2524</v>
      </c>
      <c r="C1849" t="s">
        <v>459</v>
      </c>
      <c r="D1849" s="1">
        <v>0.15</v>
      </c>
      <c r="E1849" s="3">
        <v>199.8</v>
      </c>
    </row>
    <row r="1850" spans="2:5" x14ac:dyDescent="0.2">
      <c r="B1850" t="s">
        <v>2524</v>
      </c>
      <c r="C1850" t="s">
        <v>459</v>
      </c>
      <c r="D1850" s="1">
        <v>0.1</v>
      </c>
      <c r="E1850" s="3">
        <v>133.19999999999999</v>
      </c>
    </row>
    <row r="1851" spans="2:5" x14ac:dyDescent="0.2">
      <c r="B1851" t="s">
        <v>2524</v>
      </c>
      <c r="C1851" t="s">
        <v>459</v>
      </c>
      <c r="D1851" s="1">
        <v>0.1</v>
      </c>
      <c r="E1851" s="3">
        <v>133.19999999999999</v>
      </c>
    </row>
    <row r="1852" spans="2:5" x14ac:dyDescent="0.2">
      <c r="B1852" t="s">
        <v>2524</v>
      </c>
      <c r="C1852" t="s">
        <v>459</v>
      </c>
      <c r="D1852" s="1">
        <v>0.1</v>
      </c>
      <c r="E1852" s="3">
        <v>133.19999999999999</v>
      </c>
    </row>
    <row r="1853" spans="2:5" x14ac:dyDescent="0.2">
      <c r="B1853" t="s">
        <v>2525</v>
      </c>
      <c r="C1853" t="s">
        <v>459</v>
      </c>
      <c r="D1853" s="1">
        <v>0.15</v>
      </c>
      <c r="E1853" s="3">
        <v>199.8</v>
      </c>
    </row>
    <row r="1854" spans="2:5" x14ac:dyDescent="0.2">
      <c r="B1854" t="s">
        <v>2525</v>
      </c>
      <c r="C1854" t="s">
        <v>459</v>
      </c>
      <c r="D1854" s="1">
        <v>0.1</v>
      </c>
      <c r="E1854" s="3">
        <v>133.19999999999999</v>
      </c>
    </row>
    <row r="1855" spans="2:5" x14ac:dyDescent="0.2">
      <c r="B1855" t="s">
        <v>2525</v>
      </c>
      <c r="C1855" t="s">
        <v>459</v>
      </c>
      <c r="D1855" s="1">
        <v>0.1</v>
      </c>
      <c r="E1855" s="3">
        <v>133.19999999999999</v>
      </c>
    </row>
    <row r="1856" spans="2:5" x14ac:dyDescent="0.2">
      <c r="B1856" t="s">
        <v>2525</v>
      </c>
      <c r="C1856" t="s">
        <v>459</v>
      </c>
      <c r="D1856" s="1">
        <v>0.1</v>
      </c>
      <c r="E1856" s="3">
        <v>133.19999999999999</v>
      </c>
    </row>
    <row r="1857" spans="2:5" x14ac:dyDescent="0.2">
      <c r="B1857" t="s">
        <v>2525</v>
      </c>
      <c r="C1857" t="s">
        <v>459</v>
      </c>
      <c r="D1857" s="1">
        <v>0.1</v>
      </c>
      <c r="E1857" s="3">
        <v>133.19999999999999</v>
      </c>
    </row>
    <row r="1858" spans="2:5" x14ac:dyDescent="0.2">
      <c r="B1858" t="s">
        <v>2525</v>
      </c>
      <c r="C1858" t="s">
        <v>459</v>
      </c>
      <c r="D1858" s="1">
        <v>0.15</v>
      </c>
      <c r="E1858" s="3">
        <v>199.8</v>
      </c>
    </row>
    <row r="1859" spans="2:5" x14ac:dyDescent="0.2">
      <c r="B1859" t="s">
        <v>2525</v>
      </c>
      <c r="C1859" t="s">
        <v>459</v>
      </c>
      <c r="D1859" s="1">
        <v>0.1</v>
      </c>
      <c r="E1859" s="3">
        <v>133.19999999999999</v>
      </c>
    </row>
    <row r="1860" spans="2:5" x14ac:dyDescent="0.2">
      <c r="B1860" t="s">
        <v>2525</v>
      </c>
      <c r="C1860" t="s">
        <v>459</v>
      </c>
      <c r="D1860" s="1">
        <v>0.1</v>
      </c>
      <c r="E1860" s="3">
        <v>133.19999999999999</v>
      </c>
    </row>
    <row r="1861" spans="2:5" x14ac:dyDescent="0.2">
      <c r="B1861" t="s">
        <v>2525</v>
      </c>
      <c r="C1861" t="s">
        <v>459</v>
      </c>
      <c r="D1861" s="1">
        <v>0.1</v>
      </c>
      <c r="E1861" s="3">
        <v>133.19999999999999</v>
      </c>
    </row>
    <row r="1862" spans="2:5" x14ac:dyDescent="0.2">
      <c r="B1862" t="s">
        <v>2526</v>
      </c>
      <c r="C1862" t="s">
        <v>461</v>
      </c>
      <c r="D1862" s="1">
        <v>0.15</v>
      </c>
      <c r="E1862" s="3">
        <v>142.5</v>
      </c>
    </row>
    <row r="1863" spans="2:5" x14ac:dyDescent="0.2">
      <c r="B1863" t="s">
        <v>2526</v>
      </c>
      <c r="C1863" t="s">
        <v>461</v>
      </c>
      <c r="D1863" s="1">
        <v>0.1</v>
      </c>
      <c r="E1863" s="3">
        <v>95.02</v>
      </c>
    </row>
    <row r="1864" spans="2:5" x14ac:dyDescent="0.2">
      <c r="B1864" t="s">
        <v>2526</v>
      </c>
      <c r="C1864" t="s">
        <v>461</v>
      </c>
      <c r="D1864" s="1">
        <v>0.1</v>
      </c>
      <c r="E1864" s="3">
        <v>95.02</v>
      </c>
    </row>
    <row r="1865" spans="2:5" x14ac:dyDescent="0.2">
      <c r="B1865" t="s">
        <v>2526</v>
      </c>
      <c r="C1865" t="s">
        <v>461</v>
      </c>
      <c r="D1865" s="1">
        <v>0.1</v>
      </c>
      <c r="E1865" s="3">
        <v>95.02</v>
      </c>
    </row>
    <row r="1866" spans="2:5" x14ac:dyDescent="0.2">
      <c r="B1866" t="s">
        <v>2526</v>
      </c>
      <c r="C1866" t="s">
        <v>461</v>
      </c>
      <c r="D1866" s="1">
        <v>0.1</v>
      </c>
      <c r="E1866" s="3">
        <v>95.02</v>
      </c>
    </row>
    <row r="1867" spans="2:5" x14ac:dyDescent="0.2">
      <c r="B1867" t="s">
        <v>2526</v>
      </c>
      <c r="C1867" t="s">
        <v>461</v>
      </c>
      <c r="D1867" s="1">
        <v>0.15</v>
      </c>
      <c r="E1867" s="3">
        <v>142.52000000000001</v>
      </c>
    </row>
    <row r="1868" spans="2:5" x14ac:dyDescent="0.2">
      <c r="B1868" t="s">
        <v>2526</v>
      </c>
      <c r="C1868" t="s">
        <v>461</v>
      </c>
      <c r="D1868" s="1">
        <v>0.1</v>
      </c>
      <c r="E1868" s="3">
        <v>95.02</v>
      </c>
    </row>
    <row r="1869" spans="2:5" x14ac:dyDescent="0.2">
      <c r="B1869" t="s">
        <v>2526</v>
      </c>
      <c r="C1869" t="s">
        <v>461</v>
      </c>
      <c r="D1869" s="1">
        <v>0.1</v>
      </c>
      <c r="E1869" s="3">
        <v>95.02</v>
      </c>
    </row>
    <row r="1870" spans="2:5" x14ac:dyDescent="0.2">
      <c r="B1870" t="s">
        <v>2526</v>
      </c>
      <c r="C1870" t="s">
        <v>461</v>
      </c>
      <c r="D1870" s="1">
        <v>0.1</v>
      </c>
      <c r="E1870" s="3">
        <v>95.02</v>
      </c>
    </row>
    <row r="1871" spans="2:5" x14ac:dyDescent="0.2">
      <c r="B1871" t="s">
        <v>2527</v>
      </c>
      <c r="C1871" t="s">
        <v>455</v>
      </c>
      <c r="D1871" s="1">
        <v>1</v>
      </c>
      <c r="E1871" s="3">
        <v>176</v>
      </c>
    </row>
    <row r="1872" spans="2:5" x14ac:dyDescent="0.2">
      <c r="B1872" t="s">
        <v>2528</v>
      </c>
      <c r="C1872" t="s">
        <v>455</v>
      </c>
      <c r="D1872" s="1">
        <v>1</v>
      </c>
      <c r="E1872" s="3">
        <v>176</v>
      </c>
    </row>
    <row r="1873" spans="2:5" x14ac:dyDescent="0.2">
      <c r="B1873" t="s">
        <v>2529</v>
      </c>
      <c r="C1873" t="s">
        <v>463</v>
      </c>
      <c r="D1873" s="1">
        <v>1</v>
      </c>
      <c r="E1873" s="3">
        <v>176</v>
      </c>
    </row>
    <row r="1874" spans="2:5" x14ac:dyDescent="0.2">
      <c r="B1874" t="s">
        <v>2530</v>
      </c>
      <c r="C1874" t="s">
        <v>463</v>
      </c>
      <c r="D1874" s="1">
        <v>1</v>
      </c>
      <c r="E1874" s="3">
        <v>176</v>
      </c>
    </row>
    <row r="1875" spans="2:5" x14ac:dyDescent="0.2">
      <c r="B1875" t="s">
        <v>2531</v>
      </c>
      <c r="C1875" t="s">
        <v>463</v>
      </c>
      <c r="D1875" s="1">
        <v>1</v>
      </c>
      <c r="E1875" s="3">
        <v>176</v>
      </c>
    </row>
    <row r="1876" spans="2:5" x14ac:dyDescent="0.2">
      <c r="B1876" t="s">
        <v>2532</v>
      </c>
      <c r="C1876" t="s">
        <v>463</v>
      </c>
      <c r="D1876" s="1">
        <v>1</v>
      </c>
      <c r="E1876" s="3">
        <v>176</v>
      </c>
    </row>
    <row r="1877" spans="2:5" x14ac:dyDescent="0.2">
      <c r="B1877" t="s">
        <v>2533</v>
      </c>
      <c r="C1877" t="s">
        <v>466</v>
      </c>
      <c r="D1877" s="1">
        <v>0.3</v>
      </c>
      <c r="E1877" s="3">
        <v>285.05</v>
      </c>
    </row>
    <row r="1878" spans="2:5" x14ac:dyDescent="0.2">
      <c r="B1878" t="s">
        <v>2533</v>
      </c>
      <c r="C1878" t="s">
        <v>466</v>
      </c>
      <c r="D1878" s="1">
        <v>0.3</v>
      </c>
      <c r="E1878" s="3">
        <v>285.05</v>
      </c>
    </row>
    <row r="1879" spans="2:5" x14ac:dyDescent="0.2">
      <c r="B1879" t="s">
        <v>2533</v>
      </c>
      <c r="C1879" t="s">
        <v>466</v>
      </c>
      <c r="D1879" s="1">
        <v>0.4</v>
      </c>
      <c r="E1879" s="3">
        <v>380.06</v>
      </c>
    </row>
    <row r="1880" spans="2:5" x14ac:dyDescent="0.2">
      <c r="B1880" t="s">
        <v>2534</v>
      </c>
      <c r="C1880" t="s">
        <v>470</v>
      </c>
      <c r="D1880" s="1">
        <v>1</v>
      </c>
      <c r="E1880" s="3">
        <v>165</v>
      </c>
    </row>
    <row r="1881" spans="2:5" x14ac:dyDescent="0.2">
      <c r="B1881" t="s">
        <v>2535</v>
      </c>
      <c r="C1881" t="s">
        <v>470</v>
      </c>
      <c r="D1881" s="1">
        <v>1</v>
      </c>
      <c r="E1881" s="3">
        <v>165</v>
      </c>
    </row>
    <row r="1882" spans="2:5" x14ac:dyDescent="0.2">
      <c r="B1882" t="s">
        <v>2536</v>
      </c>
      <c r="C1882" t="s">
        <v>471</v>
      </c>
      <c r="D1882" s="1">
        <v>1</v>
      </c>
      <c r="E1882" s="3">
        <v>97.45</v>
      </c>
    </row>
    <row r="1883" spans="2:5" x14ac:dyDescent="0.2">
      <c r="B1883" t="s">
        <v>2537</v>
      </c>
      <c r="C1883" t="s">
        <v>472</v>
      </c>
      <c r="D1883" s="1">
        <v>1</v>
      </c>
      <c r="E1883" s="3">
        <v>1996.89</v>
      </c>
    </row>
    <row r="1884" spans="2:5" x14ac:dyDescent="0.2">
      <c r="B1884" t="s">
        <v>2538</v>
      </c>
      <c r="C1884" t="s">
        <v>472</v>
      </c>
      <c r="D1884" s="1">
        <v>1</v>
      </c>
      <c r="E1884" s="3">
        <v>1996.89</v>
      </c>
    </row>
    <row r="1885" spans="2:5" x14ac:dyDescent="0.2">
      <c r="B1885" t="s">
        <v>2539</v>
      </c>
      <c r="C1885" t="s">
        <v>472</v>
      </c>
      <c r="D1885" s="1">
        <v>1</v>
      </c>
      <c r="E1885" s="3">
        <v>1996.89</v>
      </c>
    </row>
    <row r="1886" spans="2:5" x14ac:dyDescent="0.2">
      <c r="B1886" t="s">
        <v>2540</v>
      </c>
      <c r="C1886" t="s">
        <v>440</v>
      </c>
      <c r="D1886" s="1">
        <v>1</v>
      </c>
      <c r="E1886" s="3">
        <v>260.85000000000002</v>
      </c>
    </row>
    <row r="1887" spans="2:5" x14ac:dyDescent="0.2">
      <c r="B1887" t="s">
        <v>2541</v>
      </c>
      <c r="C1887" t="s">
        <v>476</v>
      </c>
      <c r="D1887" s="1">
        <v>0.08</v>
      </c>
      <c r="E1887" s="3">
        <v>132</v>
      </c>
    </row>
    <row r="1888" spans="2:5" x14ac:dyDescent="0.2">
      <c r="B1888" t="s">
        <v>2541</v>
      </c>
      <c r="C1888" t="s">
        <v>476</v>
      </c>
      <c r="D1888" s="1">
        <v>0.12</v>
      </c>
      <c r="E1888" s="3">
        <v>198</v>
      </c>
    </row>
    <row r="1889" spans="2:5" x14ac:dyDescent="0.2">
      <c r="B1889" t="s">
        <v>2541</v>
      </c>
      <c r="C1889" t="s">
        <v>476</v>
      </c>
      <c r="D1889" s="1">
        <v>0.8</v>
      </c>
      <c r="E1889" s="3">
        <v>1320</v>
      </c>
    </row>
    <row r="1890" spans="2:5" x14ac:dyDescent="0.2">
      <c r="B1890" t="s">
        <v>2542</v>
      </c>
      <c r="C1890" t="s">
        <v>476</v>
      </c>
      <c r="D1890" s="1">
        <v>0.8</v>
      </c>
      <c r="E1890" s="3">
        <v>1320</v>
      </c>
    </row>
    <row r="1891" spans="2:5" x14ac:dyDescent="0.2">
      <c r="B1891" t="s">
        <v>2542</v>
      </c>
      <c r="C1891" t="s">
        <v>476</v>
      </c>
      <c r="D1891" s="1">
        <v>0.2</v>
      </c>
      <c r="E1891" s="3">
        <v>330</v>
      </c>
    </row>
    <row r="1892" spans="2:5" x14ac:dyDescent="0.2">
      <c r="B1892" t="s">
        <v>2543</v>
      </c>
      <c r="C1892" t="s">
        <v>477</v>
      </c>
      <c r="D1892" s="1">
        <v>0.05</v>
      </c>
      <c r="E1892" s="3">
        <v>99.84</v>
      </c>
    </row>
    <row r="1893" spans="2:5" x14ac:dyDescent="0.2">
      <c r="B1893" t="s">
        <v>2543</v>
      </c>
      <c r="C1893" t="s">
        <v>477</v>
      </c>
      <c r="D1893" s="1">
        <v>0.2</v>
      </c>
      <c r="E1893" s="3">
        <v>399.44</v>
      </c>
    </row>
    <row r="1894" spans="2:5" x14ac:dyDescent="0.2">
      <c r="B1894" t="s">
        <v>2543</v>
      </c>
      <c r="C1894" t="s">
        <v>477</v>
      </c>
      <c r="D1894" s="1">
        <v>0.1</v>
      </c>
      <c r="E1894" s="3">
        <v>199.69</v>
      </c>
    </row>
    <row r="1895" spans="2:5" x14ac:dyDescent="0.2">
      <c r="B1895" t="s">
        <v>2543</v>
      </c>
      <c r="C1895" t="s">
        <v>477</v>
      </c>
      <c r="D1895" s="1">
        <v>0.1</v>
      </c>
      <c r="E1895" s="3">
        <v>199.69</v>
      </c>
    </row>
    <row r="1896" spans="2:5" x14ac:dyDescent="0.2">
      <c r="B1896" t="s">
        <v>2543</v>
      </c>
      <c r="C1896" t="s">
        <v>477</v>
      </c>
      <c r="D1896" s="1">
        <v>0.05</v>
      </c>
      <c r="E1896" s="3">
        <v>99.84</v>
      </c>
    </row>
    <row r="1897" spans="2:5" x14ac:dyDescent="0.2">
      <c r="B1897" t="s">
        <v>2543</v>
      </c>
      <c r="C1897" t="s">
        <v>477</v>
      </c>
      <c r="D1897" s="1">
        <v>0.05</v>
      </c>
      <c r="E1897" s="3">
        <v>99.84</v>
      </c>
    </row>
    <row r="1898" spans="2:5" x14ac:dyDescent="0.2">
      <c r="B1898" t="s">
        <v>2543</v>
      </c>
      <c r="C1898" t="s">
        <v>477</v>
      </c>
      <c r="D1898" s="1">
        <v>0.05</v>
      </c>
      <c r="E1898" s="3">
        <v>99.84</v>
      </c>
    </row>
    <row r="1899" spans="2:5" x14ac:dyDescent="0.2">
      <c r="B1899" t="s">
        <v>2543</v>
      </c>
      <c r="C1899" t="s">
        <v>477</v>
      </c>
      <c r="D1899" s="1">
        <v>0.1</v>
      </c>
      <c r="E1899" s="3">
        <v>199.69</v>
      </c>
    </row>
    <row r="1900" spans="2:5" x14ac:dyDescent="0.2">
      <c r="B1900" t="s">
        <v>2543</v>
      </c>
      <c r="C1900" t="s">
        <v>477</v>
      </c>
      <c r="D1900" s="1">
        <v>0.1</v>
      </c>
      <c r="E1900" s="3">
        <v>199.69</v>
      </c>
    </row>
    <row r="1901" spans="2:5" x14ac:dyDescent="0.2">
      <c r="B1901" t="s">
        <v>2543</v>
      </c>
      <c r="C1901" t="s">
        <v>477</v>
      </c>
      <c r="D1901" s="1">
        <v>0.1</v>
      </c>
      <c r="E1901" s="3">
        <v>199.69</v>
      </c>
    </row>
    <row r="1902" spans="2:5" x14ac:dyDescent="0.2">
      <c r="B1902" t="s">
        <v>2543</v>
      </c>
      <c r="C1902" t="s">
        <v>477</v>
      </c>
      <c r="D1902" s="1">
        <v>0.1</v>
      </c>
      <c r="E1902" s="3">
        <v>199.69</v>
      </c>
    </row>
    <row r="1903" spans="2:5" x14ac:dyDescent="0.2">
      <c r="B1903" t="s">
        <v>2544</v>
      </c>
      <c r="C1903" t="s">
        <v>477</v>
      </c>
      <c r="D1903" s="1">
        <v>0.05</v>
      </c>
      <c r="E1903" s="3">
        <v>99.84</v>
      </c>
    </row>
    <row r="1904" spans="2:5" x14ac:dyDescent="0.2">
      <c r="B1904" t="s">
        <v>2544</v>
      </c>
      <c r="C1904" t="s">
        <v>477</v>
      </c>
      <c r="D1904" s="1">
        <v>0.2</v>
      </c>
      <c r="E1904" s="3">
        <v>399.38</v>
      </c>
    </row>
    <row r="1905" spans="2:5" x14ac:dyDescent="0.2">
      <c r="B1905" t="s">
        <v>2544</v>
      </c>
      <c r="C1905" t="s">
        <v>477</v>
      </c>
      <c r="D1905" s="1">
        <v>0.1</v>
      </c>
      <c r="E1905" s="3">
        <v>199.69</v>
      </c>
    </row>
    <row r="1906" spans="2:5" x14ac:dyDescent="0.2">
      <c r="B1906" t="s">
        <v>2544</v>
      </c>
      <c r="C1906" t="s">
        <v>477</v>
      </c>
      <c r="D1906" s="1">
        <v>0.1</v>
      </c>
      <c r="E1906" s="3">
        <v>199.69</v>
      </c>
    </row>
    <row r="1907" spans="2:5" x14ac:dyDescent="0.2">
      <c r="B1907" t="s">
        <v>2544</v>
      </c>
      <c r="C1907" t="s">
        <v>477</v>
      </c>
      <c r="D1907" s="1">
        <v>0.05</v>
      </c>
      <c r="E1907" s="3">
        <v>99.84</v>
      </c>
    </row>
    <row r="1908" spans="2:5" x14ac:dyDescent="0.2">
      <c r="B1908" t="s">
        <v>2544</v>
      </c>
      <c r="C1908" t="s">
        <v>477</v>
      </c>
      <c r="D1908" s="1">
        <v>0.05</v>
      </c>
      <c r="E1908" s="3">
        <v>99.84</v>
      </c>
    </row>
    <row r="1909" spans="2:5" x14ac:dyDescent="0.2">
      <c r="B1909" t="s">
        <v>2544</v>
      </c>
      <c r="C1909" t="s">
        <v>477</v>
      </c>
      <c r="D1909" s="1">
        <v>0.05</v>
      </c>
      <c r="E1909" s="3">
        <v>99.84</v>
      </c>
    </row>
    <row r="1910" spans="2:5" x14ac:dyDescent="0.2">
      <c r="B1910" t="s">
        <v>2544</v>
      </c>
      <c r="C1910" t="s">
        <v>477</v>
      </c>
      <c r="D1910" s="1">
        <v>0.1</v>
      </c>
      <c r="E1910" s="3">
        <v>199.69</v>
      </c>
    </row>
    <row r="1911" spans="2:5" x14ac:dyDescent="0.2">
      <c r="B1911" t="s">
        <v>2544</v>
      </c>
      <c r="C1911" t="s">
        <v>477</v>
      </c>
      <c r="D1911" s="1">
        <v>0.1</v>
      </c>
      <c r="E1911" s="3">
        <v>199.69</v>
      </c>
    </row>
    <row r="1912" spans="2:5" x14ac:dyDescent="0.2">
      <c r="B1912" t="s">
        <v>2544</v>
      </c>
      <c r="C1912" t="s">
        <v>477</v>
      </c>
      <c r="D1912" s="1">
        <v>0.1</v>
      </c>
      <c r="E1912" s="3">
        <v>199.69</v>
      </c>
    </row>
    <row r="1913" spans="2:5" x14ac:dyDescent="0.2">
      <c r="B1913" t="s">
        <v>2544</v>
      </c>
      <c r="C1913" t="s">
        <v>477</v>
      </c>
      <c r="D1913" s="1">
        <v>0.1</v>
      </c>
      <c r="E1913" s="3">
        <v>199.69</v>
      </c>
    </row>
    <row r="1914" spans="2:5" x14ac:dyDescent="0.2">
      <c r="B1914" t="s">
        <v>2545</v>
      </c>
      <c r="C1914" t="s">
        <v>477</v>
      </c>
      <c r="D1914" s="1">
        <v>0.05</v>
      </c>
      <c r="E1914" s="3">
        <v>99.84</v>
      </c>
    </row>
    <row r="1915" spans="2:5" x14ac:dyDescent="0.2">
      <c r="B1915" t="s">
        <v>2545</v>
      </c>
      <c r="C1915" t="s">
        <v>477</v>
      </c>
      <c r="D1915" s="1">
        <v>0.2</v>
      </c>
      <c r="E1915" s="3">
        <v>399.38</v>
      </c>
    </row>
    <row r="1916" spans="2:5" x14ac:dyDescent="0.2">
      <c r="B1916" t="s">
        <v>2545</v>
      </c>
      <c r="C1916" t="s">
        <v>477</v>
      </c>
      <c r="D1916" s="1">
        <v>0.1</v>
      </c>
      <c r="E1916" s="3">
        <v>199.69</v>
      </c>
    </row>
    <row r="1917" spans="2:5" x14ac:dyDescent="0.2">
      <c r="B1917" t="s">
        <v>2545</v>
      </c>
      <c r="C1917" t="s">
        <v>477</v>
      </c>
      <c r="D1917" s="1">
        <v>0.1</v>
      </c>
      <c r="E1917" s="3">
        <v>199.69</v>
      </c>
    </row>
    <row r="1918" spans="2:5" x14ac:dyDescent="0.2">
      <c r="B1918" t="s">
        <v>2545</v>
      </c>
      <c r="C1918" t="s">
        <v>477</v>
      </c>
      <c r="D1918" s="1">
        <v>0.05</v>
      </c>
      <c r="E1918" s="3">
        <v>99.84</v>
      </c>
    </row>
    <row r="1919" spans="2:5" x14ac:dyDescent="0.2">
      <c r="B1919" t="s">
        <v>2545</v>
      </c>
      <c r="C1919" t="s">
        <v>477</v>
      </c>
      <c r="D1919" s="1">
        <v>0.05</v>
      </c>
      <c r="E1919" s="3">
        <v>99.84</v>
      </c>
    </row>
    <row r="1920" spans="2:5" x14ac:dyDescent="0.2">
      <c r="B1920" t="s">
        <v>2545</v>
      </c>
      <c r="C1920" t="s">
        <v>477</v>
      </c>
      <c r="D1920" s="1">
        <v>0.05</v>
      </c>
      <c r="E1920" s="3">
        <v>99.84</v>
      </c>
    </row>
    <row r="1921" spans="2:5" x14ac:dyDescent="0.2">
      <c r="B1921" t="s">
        <v>2545</v>
      </c>
      <c r="C1921" t="s">
        <v>477</v>
      </c>
      <c r="D1921" s="1">
        <v>0.1</v>
      </c>
      <c r="E1921" s="3">
        <v>199.69</v>
      </c>
    </row>
    <row r="1922" spans="2:5" x14ac:dyDescent="0.2">
      <c r="B1922" t="s">
        <v>2545</v>
      </c>
      <c r="C1922" t="s">
        <v>477</v>
      </c>
      <c r="D1922" s="1">
        <v>0.1</v>
      </c>
      <c r="E1922" s="3">
        <v>199.69</v>
      </c>
    </row>
    <row r="1923" spans="2:5" x14ac:dyDescent="0.2">
      <c r="B1923" t="s">
        <v>2545</v>
      </c>
      <c r="C1923" t="s">
        <v>477</v>
      </c>
      <c r="D1923" s="1">
        <v>0.1</v>
      </c>
      <c r="E1923" s="3">
        <v>199.69</v>
      </c>
    </row>
    <row r="1924" spans="2:5" x14ac:dyDescent="0.2">
      <c r="B1924" t="s">
        <v>2545</v>
      </c>
      <c r="C1924" t="s">
        <v>477</v>
      </c>
      <c r="D1924" s="1">
        <v>0.1</v>
      </c>
      <c r="E1924" s="3">
        <v>199.69</v>
      </c>
    </row>
    <row r="1925" spans="2:5" x14ac:dyDescent="0.2">
      <c r="B1925" t="s">
        <v>2546</v>
      </c>
      <c r="C1925" t="s">
        <v>477</v>
      </c>
      <c r="D1925" s="1">
        <v>0.05</v>
      </c>
      <c r="E1925" s="3">
        <v>99.84</v>
      </c>
    </row>
    <row r="1926" spans="2:5" x14ac:dyDescent="0.2">
      <c r="B1926" t="s">
        <v>2546</v>
      </c>
      <c r="C1926" t="s">
        <v>477</v>
      </c>
      <c r="D1926" s="1">
        <v>0.2</v>
      </c>
      <c r="E1926" s="3">
        <v>399.38</v>
      </c>
    </row>
    <row r="1927" spans="2:5" x14ac:dyDescent="0.2">
      <c r="B1927" t="s">
        <v>2546</v>
      </c>
      <c r="C1927" t="s">
        <v>477</v>
      </c>
      <c r="D1927" s="1">
        <v>0.1</v>
      </c>
      <c r="E1927" s="3">
        <v>199.69</v>
      </c>
    </row>
    <row r="1928" spans="2:5" x14ac:dyDescent="0.2">
      <c r="B1928" t="s">
        <v>2546</v>
      </c>
      <c r="C1928" t="s">
        <v>477</v>
      </c>
      <c r="D1928" s="1">
        <v>0.1</v>
      </c>
      <c r="E1928" s="3">
        <v>199.69</v>
      </c>
    </row>
    <row r="1929" spans="2:5" x14ac:dyDescent="0.2">
      <c r="B1929" t="s">
        <v>2546</v>
      </c>
      <c r="C1929" t="s">
        <v>477</v>
      </c>
      <c r="D1929" s="1">
        <v>0.05</v>
      </c>
      <c r="E1929" s="3">
        <v>99.84</v>
      </c>
    </row>
    <row r="1930" spans="2:5" x14ac:dyDescent="0.2">
      <c r="B1930" t="s">
        <v>2546</v>
      </c>
      <c r="C1930" t="s">
        <v>477</v>
      </c>
      <c r="D1930" s="1">
        <v>0.05</v>
      </c>
      <c r="E1930" s="3">
        <v>99.84</v>
      </c>
    </row>
    <row r="1931" spans="2:5" x14ac:dyDescent="0.2">
      <c r="B1931" t="s">
        <v>2546</v>
      </c>
      <c r="C1931" t="s">
        <v>477</v>
      </c>
      <c r="D1931" s="1">
        <v>0.05</v>
      </c>
      <c r="E1931" s="3">
        <v>99.84</v>
      </c>
    </row>
    <row r="1932" spans="2:5" x14ac:dyDescent="0.2">
      <c r="B1932" t="s">
        <v>2546</v>
      </c>
      <c r="C1932" t="s">
        <v>477</v>
      </c>
      <c r="D1932" s="1">
        <v>0.1</v>
      </c>
      <c r="E1932" s="3">
        <v>199.69</v>
      </c>
    </row>
    <row r="1933" spans="2:5" x14ac:dyDescent="0.2">
      <c r="B1933" t="s">
        <v>2546</v>
      </c>
      <c r="C1933" t="s">
        <v>477</v>
      </c>
      <c r="D1933" s="1">
        <v>0.1</v>
      </c>
      <c r="E1933" s="3">
        <v>199.69</v>
      </c>
    </row>
    <row r="1934" spans="2:5" x14ac:dyDescent="0.2">
      <c r="B1934" t="s">
        <v>2546</v>
      </c>
      <c r="C1934" t="s">
        <v>477</v>
      </c>
      <c r="D1934" s="1">
        <v>0.1</v>
      </c>
      <c r="E1934" s="3">
        <v>199.69</v>
      </c>
    </row>
    <row r="1935" spans="2:5" x14ac:dyDescent="0.2">
      <c r="B1935" t="s">
        <v>2546</v>
      </c>
      <c r="C1935" t="s">
        <v>477</v>
      </c>
      <c r="D1935" s="1">
        <v>0.1</v>
      </c>
      <c r="E1935" s="3">
        <v>199.69</v>
      </c>
    </row>
    <row r="1936" spans="2:5" x14ac:dyDescent="0.2">
      <c r="B1936" t="s">
        <v>2547</v>
      </c>
      <c r="C1936" t="s">
        <v>477</v>
      </c>
      <c r="D1936" s="1">
        <v>0.05</v>
      </c>
      <c r="E1936" s="3">
        <v>99.84</v>
      </c>
    </row>
    <row r="1937" spans="2:5" x14ac:dyDescent="0.2">
      <c r="B1937" t="s">
        <v>2547</v>
      </c>
      <c r="C1937" t="s">
        <v>477</v>
      </c>
      <c r="D1937" s="1">
        <v>0.2</v>
      </c>
      <c r="E1937" s="3">
        <v>399.38</v>
      </c>
    </row>
    <row r="1938" spans="2:5" x14ac:dyDescent="0.2">
      <c r="B1938" t="s">
        <v>2547</v>
      </c>
      <c r="C1938" t="s">
        <v>477</v>
      </c>
      <c r="D1938" s="1">
        <v>0.1</v>
      </c>
      <c r="E1938" s="3">
        <v>199.69</v>
      </c>
    </row>
    <row r="1939" spans="2:5" x14ac:dyDescent="0.2">
      <c r="B1939" t="s">
        <v>2547</v>
      </c>
      <c r="C1939" t="s">
        <v>477</v>
      </c>
      <c r="D1939" s="1">
        <v>0.1</v>
      </c>
      <c r="E1939" s="3">
        <v>199.69</v>
      </c>
    </row>
    <row r="1940" spans="2:5" x14ac:dyDescent="0.2">
      <c r="B1940" t="s">
        <v>2547</v>
      </c>
      <c r="C1940" t="s">
        <v>477</v>
      </c>
      <c r="D1940" s="1">
        <v>0.05</v>
      </c>
      <c r="E1940" s="3">
        <v>99.84</v>
      </c>
    </row>
    <row r="1941" spans="2:5" x14ac:dyDescent="0.2">
      <c r="B1941" t="s">
        <v>2547</v>
      </c>
      <c r="C1941" t="s">
        <v>477</v>
      </c>
      <c r="D1941" s="1">
        <v>0.05</v>
      </c>
      <c r="E1941" s="3">
        <v>99.84</v>
      </c>
    </row>
    <row r="1942" spans="2:5" x14ac:dyDescent="0.2">
      <c r="B1942" t="s">
        <v>2547</v>
      </c>
      <c r="C1942" t="s">
        <v>477</v>
      </c>
      <c r="D1942" s="1">
        <v>0.05</v>
      </c>
      <c r="E1942" s="3">
        <v>99.84</v>
      </c>
    </row>
    <row r="1943" spans="2:5" x14ac:dyDescent="0.2">
      <c r="B1943" t="s">
        <v>2547</v>
      </c>
      <c r="C1943" t="s">
        <v>477</v>
      </c>
      <c r="D1943" s="1">
        <v>0.1</v>
      </c>
      <c r="E1943" s="3">
        <v>199.69</v>
      </c>
    </row>
    <row r="1944" spans="2:5" x14ac:dyDescent="0.2">
      <c r="B1944" t="s">
        <v>2547</v>
      </c>
      <c r="C1944" t="s">
        <v>477</v>
      </c>
      <c r="D1944" s="1">
        <v>0.1</v>
      </c>
      <c r="E1944" s="3">
        <v>199.69</v>
      </c>
    </row>
    <row r="1945" spans="2:5" x14ac:dyDescent="0.2">
      <c r="B1945" t="s">
        <v>2547</v>
      </c>
      <c r="C1945" t="s">
        <v>477</v>
      </c>
      <c r="D1945" s="1">
        <v>0.1</v>
      </c>
      <c r="E1945" s="3">
        <v>199.69</v>
      </c>
    </row>
    <row r="1946" spans="2:5" x14ac:dyDescent="0.2">
      <c r="B1946" t="s">
        <v>2547</v>
      </c>
      <c r="C1946" t="s">
        <v>477</v>
      </c>
      <c r="D1946" s="1">
        <v>0.1</v>
      </c>
      <c r="E1946" s="3">
        <v>199.69</v>
      </c>
    </row>
    <row r="1947" spans="2:5" x14ac:dyDescent="0.2">
      <c r="B1947" t="s">
        <v>2548</v>
      </c>
      <c r="C1947" t="s">
        <v>438</v>
      </c>
      <c r="D1947" s="1">
        <v>0.1</v>
      </c>
      <c r="E1947" s="3">
        <v>27.2</v>
      </c>
    </row>
    <row r="1948" spans="2:5" x14ac:dyDescent="0.2">
      <c r="B1948" t="s">
        <v>2548</v>
      </c>
      <c r="C1948" t="s">
        <v>438</v>
      </c>
      <c r="D1948" s="1">
        <v>0.1</v>
      </c>
      <c r="E1948" s="3">
        <v>27.2</v>
      </c>
    </row>
    <row r="1949" spans="2:5" x14ac:dyDescent="0.2">
      <c r="B1949" t="s">
        <v>2548</v>
      </c>
      <c r="C1949" t="s">
        <v>438</v>
      </c>
      <c r="D1949" s="1">
        <v>0.1</v>
      </c>
      <c r="E1949" s="3">
        <v>27.2</v>
      </c>
    </row>
    <row r="1950" spans="2:5" x14ac:dyDescent="0.2">
      <c r="B1950" t="s">
        <v>2548</v>
      </c>
      <c r="C1950" t="s">
        <v>438</v>
      </c>
      <c r="D1950" s="1">
        <v>0.05</v>
      </c>
      <c r="E1950" s="3">
        <v>13.59</v>
      </c>
    </row>
    <row r="1951" spans="2:5" x14ac:dyDescent="0.2">
      <c r="B1951" t="s">
        <v>2548</v>
      </c>
      <c r="C1951" t="s">
        <v>438</v>
      </c>
      <c r="D1951" s="1">
        <v>0.05</v>
      </c>
      <c r="E1951" s="3">
        <v>13.59</v>
      </c>
    </row>
    <row r="1952" spans="2:5" x14ac:dyDescent="0.2">
      <c r="B1952" t="s">
        <v>2548</v>
      </c>
      <c r="C1952" t="s">
        <v>438</v>
      </c>
      <c r="D1952" s="1">
        <v>0.05</v>
      </c>
      <c r="E1952" s="3">
        <v>13.59</v>
      </c>
    </row>
    <row r="1953" spans="2:5" x14ac:dyDescent="0.2">
      <c r="B1953" t="s">
        <v>2548</v>
      </c>
      <c r="C1953" t="s">
        <v>438</v>
      </c>
      <c r="D1953" s="1">
        <v>0.1</v>
      </c>
      <c r="E1953" s="3">
        <v>27.2</v>
      </c>
    </row>
    <row r="1954" spans="2:5" x14ac:dyDescent="0.2">
      <c r="B1954" t="s">
        <v>2548</v>
      </c>
      <c r="C1954" t="s">
        <v>438</v>
      </c>
      <c r="D1954" s="1">
        <v>0.1</v>
      </c>
      <c r="E1954" s="3">
        <v>27.2</v>
      </c>
    </row>
    <row r="1955" spans="2:5" x14ac:dyDescent="0.2">
      <c r="B1955" t="s">
        <v>2548</v>
      </c>
      <c r="C1955" t="s">
        <v>438</v>
      </c>
      <c r="D1955" s="1">
        <v>0.2</v>
      </c>
      <c r="E1955" s="3">
        <v>54.39</v>
      </c>
    </row>
    <row r="1956" spans="2:5" x14ac:dyDescent="0.2">
      <c r="B1956" t="s">
        <v>2548</v>
      </c>
      <c r="C1956" t="s">
        <v>438</v>
      </c>
      <c r="D1956" s="1">
        <v>0.05</v>
      </c>
      <c r="E1956" s="3">
        <v>13.59</v>
      </c>
    </row>
    <row r="1957" spans="2:5" x14ac:dyDescent="0.2">
      <c r="B1957" t="s">
        <v>2548</v>
      </c>
      <c r="C1957" t="s">
        <v>438</v>
      </c>
      <c r="D1957" s="1">
        <v>0.1</v>
      </c>
      <c r="E1957" s="3">
        <v>27.2</v>
      </c>
    </row>
    <row r="1958" spans="2:5" x14ac:dyDescent="0.2">
      <c r="B1958" t="s">
        <v>2549</v>
      </c>
      <c r="C1958" t="s">
        <v>438</v>
      </c>
      <c r="D1958" s="1">
        <v>0.1</v>
      </c>
      <c r="E1958" s="3">
        <v>27.2</v>
      </c>
    </row>
    <row r="1959" spans="2:5" x14ac:dyDescent="0.2">
      <c r="B1959" t="s">
        <v>2549</v>
      </c>
      <c r="C1959" t="s">
        <v>438</v>
      </c>
      <c r="D1959" s="1">
        <v>0.1</v>
      </c>
      <c r="E1959" s="3">
        <v>27.2</v>
      </c>
    </row>
    <row r="1960" spans="2:5" x14ac:dyDescent="0.2">
      <c r="B1960" t="s">
        <v>2549</v>
      </c>
      <c r="C1960" t="s">
        <v>438</v>
      </c>
      <c r="D1960" s="1">
        <v>0.1</v>
      </c>
      <c r="E1960" s="3">
        <v>27.2</v>
      </c>
    </row>
    <row r="1961" spans="2:5" x14ac:dyDescent="0.2">
      <c r="B1961" t="s">
        <v>2549</v>
      </c>
      <c r="C1961" t="s">
        <v>438</v>
      </c>
      <c r="D1961" s="1">
        <v>0.05</v>
      </c>
      <c r="E1961" s="3">
        <v>13.59</v>
      </c>
    </row>
    <row r="1962" spans="2:5" x14ac:dyDescent="0.2">
      <c r="B1962" t="s">
        <v>2549</v>
      </c>
      <c r="C1962" t="s">
        <v>438</v>
      </c>
      <c r="D1962" s="1">
        <v>0.05</v>
      </c>
      <c r="E1962" s="3">
        <v>13.59</v>
      </c>
    </row>
    <row r="1963" spans="2:5" x14ac:dyDescent="0.2">
      <c r="B1963" t="s">
        <v>2549</v>
      </c>
      <c r="C1963" t="s">
        <v>438</v>
      </c>
      <c r="D1963" s="1">
        <v>0.05</v>
      </c>
      <c r="E1963" s="3">
        <v>13.59</v>
      </c>
    </row>
    <row r="1964" spans="2:5" x14ac:dyDescent="0.2">
      <c r="B1964" t="s">
        <v>2549</v>
      </c>
      <c r="C1964" t="s">
        <v>438</v>
      </c>
      <c r="D1964" s="1">
        <v>0.1</v>
      </c>
      <c r="E1964" s="3">
        <v>27.2</v>
      </c>
    </row>
    <row r="1965" spans="2:5" x14ac:dyDescent="0.2">
      <c r="B1965" t="s">
        <v>2549</v>
      </c>
      <c r="C1965" t="s">
        <v>438</v>
      </c>
      <c r="D1965" s="1">
        <v>0.1</v>
      </c>
      <c r="E1965" s="3">
        <v>27.2</v>
      </c>
    </row>
    <row r="1966" spans="2:5" x14ac:dyDescent="0.2">
      <c r="B1966" t="s">
        <v>2549</v>
      </c>
      <c r="C1966" t="s">
        <v>438</v>
      </c>
      <c r="D1966" s="1">
        <v>0.2</v>
      </c>
      <c r="E1966" s="3">
        <v>54.39</v>
      </c>
    </row>
    <row r="1967" spans="2:5" x14ac:dyDescent="0.2">
      <c r="B1967" t="s">
        <v>2549</v>
      </c>
      <c r="C1967" t="s">
        <v>438</v>
      </c>
      <c r="D1967" s="1">
        <v>0.05</v>
      </c>
      <c r="E1967" s="3">
        <v>13.59</v>
      </c>
    </row>
    <row r="1968" spans="2:5" x14ac:dyDescent="0.2">
      <c r="B1968" t="s">
        <v>2549</v>
      </c>
      <c r="C1968" t="s">
        <v>438</v>
      </c>
      <c r="D1968" s="1">
        <v>0.1</v>
      </c>
      <c r="E1968" s="3">
        <v>27.2</v>
      </c>
    </row>
    <row r="1969" spans="2:5" x14ac:dyDescent="0.2">
      <c r="B1969" t="s">
        <v>2550</v>
      </c>
      <c r="C1969" t="s">
        <v>438</v>
      </c>
      <c r="D1969" s="1">
        <v>0.1</v>
      </c>
      <c r="E1969" s="3">
        <v>27.2</v>
      </c>
    </row>
    <row r="1970" spans="2:5" x14ac:dyDescent="0.2">
      <c r="B1970" t="s">
        <v>2550</v>
      </c>
      <c r="C1970" t="s">
        <v>438</v>
      </c>
      <c r="D1970" s="1">
        <v>0.1</v>
      </c>
      <c r="E1970" s="3">
        <v>27.2</v>
      </c>
    </row>
    <row r="1971" spans="2:5" x14ac:dyDescent="0.2">
      <c r="B1971" t="s">
        <v>2550</v>
      </c>
      <c r="C1971" t="s">
        <v>438</v>
      </c>
      <c r="D1971" s="1">
        <v>0.1</v>
      </c>
      <c r="E1971" s="3">
        <v>27.2</v>
      </c>
    </row>
    <row r="1972" spans="2:5" x14ac:dyDescent="0.2">
      <c r="B1972" t="s">
        <v>2550</v>
      </c>
      <c r="C1972" t="s">
        <v>438</v>
      </c>
      <c r="D1972" s="1">
        <v>0.05</v>
      </c>
      <c r="E1972" s="3">
        <v>13.59</v>
      </c>
    </row>
    <row r="1973" spans="2:5" x14ac:dyDescent="0.2">
      <c r="B1973" t="s">
        <v>2550</v>
      </c>
      <c r="C1973" t="s">
        <v>438</v>
      </c>
      <c r="D1973" s="1">
        <v>0.05</v>
      </c>
      <c r="E1973" s="3">
        <v>13.59</v>
      </c>
    </row>
    <row r="1974" spans="2:5" x14ac:dyDescent="0.2">
      <c r="B1974" t="s">
        <v>2550</v>
      </c>
      <c r="C1974" t="s">
        <v>438</v>
      </c>
      <c r="D1974" s="1">
        <v>0.05</v>
      </c>
      <c r="E1974" s="3">
        <v>13.59</v>
      </c>
    </row>
    <row r="1975" spans="2:5" x14ac:dyDescent="0.2">
      <c r="B1975" t="s">
        <v>2550</v>
      </c>
      <c r="C1975" t="s">
        <v>438</v>
      </c>
      <c r="D1975" s="1">
        <v>0.1</v>
      </c>
      <c r="E1975" s="3">
        <v>27.2</v>
      </c>
    </row>
    <row r="1976" spans="2:5" x14ac:dyDescent="0.2">
      <c r="B1976" t="s">
        <v>2550</v>
      </c>
      <c r="C1976" t="s">
        <v>438</v>
      </c>
      <c r="D1976" s="1">
        <v>0.1</v>
      </c>
      <c r="E1976" s="3">
        <v>27.2</v>
      </c>
    </row>
    <row r="1977" spans="2:5" x14ac:dyDescent="0.2">
      <c r="B1977" t="s">
        <v>2550</v>
      </c>
      <c r="C1977" t="s">
        <v>438</v>
      </c>
      <c r="D1977" s="1">
        <v>0.2</v>
      </c>
      <c r="E1977" s="3">
        <v>54.39</v>
      </c>
    </row>
    <row r="1978" spans="2:5" x14ac:dyDescent="0.2">
      <c r="B1978" t="s">
        <v>2550</v>
      </c>
      <c r="C1978" t="s">
        <v>438</v>
      </c>
      <c r="D1978" s="1">
        <v>0.05</v>
      </c>
      <c r="E1978" s="3">
        <v>13.59</v>
      </c>
    </row>
    <row r="1979" spans="2:5" x14ac:dyDescent="0.2">
      <c r="B1979" t="s">
        <v>2550</v>
      </c>
      <c r="C1979" t="s">
        <v>438</v>
      </c>
      <c r="D1979" s="1">
        <v>0.1</v>
      </c>
      <c r="E1979" s="3">
        <v>27.2</v>
      </c>
    </row>
    <row r="1980" spans="2:5" x14ac:dyDescent="0.2">
      <c r="B1980" t="s">
        <v>2551</v>
      </c>
      <c r="C1980" t="s">
        <v>438</v>
      </c>
      <c r="D1980" s="1">
        <v>0.1</v>
      </c>
      <c r="E1980" s="3">
        <v>27.2</v>
      </c>
    </row>
    <row r="1981" spans="2:5" x14ac:dyDescent="0.2">
      <c r="B1981" t="s">
        <v>2551</v>
      </c>
      <c r="C1981" t="s">
        <v>438</v>
      </c>
      <c r="D1981" s="1">
        <v>0.1</v>
      </c>
      <c r="E1981" s="3">
        <v>27.2</v>
      </c>
    </row>
    <row r="1982" spans="2:5" x14ac:dyDescent="0.2">
      <c r="B1982" t="s">
        <v>2551</v>
      </c>
      <c r="C1982" t="s">
        <v>438</v>
      </c>
      <c r="D1982" s="1">
        <v>0.1</v>
      </c>
      <c r="E1982" s="3">
        <v>27.2</v>
      </c>
    </row>
    <row r="1983" spans="2:5" x14ac:dyDescent="0.2">
      <c r="B1983" t="s">
        <v>2551</v>
      </c>
      <c r="C1983" t="s">
        <v>438</v>
      </c>
      <c r="D1983" s="1">
        <v>0.05</v>
      </c>
      <c r="E1983" s="3">
        <v>13.59</v>
      </c>
    </row>
    <row r="1984" spans="2:5" x14ac:dyDescent="0.2">
      <c r="B1984" t="s">
        <v>2551</v>
      </c>
      <c r="C1984" t="s">
        <v>438</v>
      </c>
      <c r="D1984" s="1">
        <v>0.05</v>
      </c>
      <c r="E1984" s="3">
        <v>13.59</v>
      </c>
    </row>
    <row r="1985" spans="2:5" x14ac:dyDescent="0.2">
      <c r="B1985" t="s">
        <v>2551</v>
      </c>
      <c r="C1985" t="s">
        <v>438</v>
      </c>
      <c r="D1985" s="1">
        <v>0.05</v>
      </c>
      <c r="E1985" s="3">
        <v>13.59</v>
      </c>
    </row>
    <row r="1986" spans="2:5" x14ac:dyDescent="0.2">
      <c r="B1986" t="s">
        <v>2551</v>
      </c>
      <c r="C1986" t="s">
        <v>438</v>
      </c>
      <c r="D1986" s="1">
        <v>0.1</v>
      </c>
      <c r="E1986" s="3">
        <v>27.2</v>
      </c>
    </row>
    <row r="1987" spans="2:5" x14ac:dyDescent="0.2">
      <c r="B1987" t="s">
        <v>2551</v>
      </c>
      <c r="C1987" t="s">
        <v>438</v>
      </c>
      <c r="D1987" s="1">
        <v>0.1</v>
      </c>
      <c r="E1987" s="3">
        <v>27.2</v>
      </c>
    </row>
    <row r="1988" spans="2:5" x14ac:dyDescent="0.2">
      <c r="B1988" t="s">
        <v>2551</v>
      </c>
      <c r="C1988" t="s">
        <v>438</v>
      </c>
      <c r="D1988" s="1">
        <v>0.2</v>
      </c>
      <c r="E1988" s="3">
        <v>54.39</v>
      </c>
    </row>
    <row r="1989" spans="2:5" x14ac:dyDescent="0.2">
      <c r="B1989" t="s">
        <v>2551</v>
      </c>
      <c r="C1989" t="s">
        <v>438</v>
      </c>
      <c r="D1989" s="1">
        <v>0.05</v>
      </c>
      <c r="E1989" s="3">
        <v>13.59</v>
      </c>
    </row>
    <row r="1990" spans="2:5" x14ac:dyDescent="0.2">
      <c r="B1990" t="s">
        <v>2551</v>
      </c>
      <c r="C1990" t="s">
        <v>438</v>
      </c>
      <c r="D1990" s="1">
        <v>0.1</v>
      </c>
      <c r="E1990" s="3">
        <v>27.2</v>
      </c>
    </row>
    <row r="1991" spans="2:5" x14ac:dyDescent="0.2">
      <c r="B1991" t="s">
        <v>2552</v>
      </c>
      <c r="C1991" t="s">
        <v>438</v>
      </c>
      <c r="D1991" s="1">
        <v>0.1</v>
      </c>
      <c r="E1991" s="3">
        <v>27.2</v>
      </c>
    </row>
    <row r="1992" spans="2:5" x14ac:dyDescent="0.2">
      <c r="B1992" t="s">
        <v>2552</v>
      </c>
      <c r="C1992" t="s">
        <v>438</v>
      </c>
      <c r="D1992" s="1">
        <v>0.1</v>
      </c>
      <c r="E1992" s="3">
        <v>27.2</v>
      </c>
    </row>
    <row r="1993" spans="2:5" x14ac:dyDescent="0.2">
      <c r="B1993" t="s">
        <v>2552</v>
      </c>
      <c r="C1993" t="s">
        <v>438</v>
      </c>
      <c r="D1993" s="1">
        <v>0.1</v>
      </c>
      <c r="E1993" s="3">
        <v>27.2</v>
      </c>
    </row>
    <row r="1994" spans="2:5" x14ac:dyDescent="0.2">
      <c r="B1994" t="s">
        <v>2552</v>
      </c>
      <c r="C1994" t="s">
        <v>438</v>
      </c>
      <c r="D1994" s="1">
        <v>0.05</v>
      </c>
      <c r="E1994" s="3">
        <v>13.59</v>
      </c>
    </row>
    <row r="1995" spans="2:5" x14ac:dyDescent="0.2">
      <c r="B1995" t="s">
        <v>2552</v>
      </c>
      <c r="C1995" t="s">
        <v>438</v>
      </c>
      <c r="D1995" s="1">
        <v>0.05</v>
      </c>
      <c r="E1995" s="3">
        <v>13.59</v>
      </c>
    </row>
    <row r="1996" spans="2:5" x14ac:dyDescent="0.2">
      <c r="B1996" t="s">
        <v>2552</v>
      </c>
      <c r="C1996" t="s">
        <v>438</v>
      </c>
      <c r="D1996" s="1">
        <v>0.05</v>
      </c>
      <c r="E1996" s="3">
        <v>13.59</v>
      </c>
    </row>
    <row r="1997" spans="2:5" x14ac:dyDescent="0.2">
      <c r="B1997" t="s">
        <v>2552</v>
      </c>
      <c r="C1997" t="s">
        <v>438</v>
      </c>
      <c r="D1997" s="1">
        <v>0.1</v>
      </c>
      <c r="E1997" s="3">
        <v>27.2</v>
      </c>
    </row>
    <row r="1998" spans="2:5" x14ac:dyDescent="0.2">
      <c r="B1998" t="s">
        <v>2552</v>
      </c>
      <c r="C1998" t="s">
        <v>438</v>
      </c>
      <c r="D1998" s="1">
        <v>0.1</v>
      </c>
      <c r="E1998" s="3">
        <v>27.2</v>
      </c>
    </row>
    <row r="1999" spans="2:5" x14ac:dyDescent="0.2">
      <c r="B1999" t="s">
        <v>2552</v>
      </c>
      <c r="C1999" t="s">
        <v>438</v>
      </c>
      <c r="D1999" s="1">
        <v>0.2</v>
      </c>
      <c r="E1999" s="3">
        <v>54.39</v>
      </c>
    </row>
    <row r="2000" spans="2:5" x14ac:dyDescent="0.2">
      <c r="B2000" t="s">
        <v>2552</v>
      </c>
      <c r="C2000" t="s">
        <v>438</v>
      </c>
      <c r="D2000" s="1">
        <v>0.05</v>
      </c>
      <c r="E2000" s="3">
        <v>13.59</v>
      </c>
    </row>
    <row r="2001" spans="2:5" x14ac:dyDescent="0.2">
      <c r="B2001" t="s">
        <v>2552</v>
      </c>
      <c r="C2001" t="s">
        <v>438</v>
      </c>
      <c r="D2001" s="1">
        <v>0.1</v>
      </c>
      <c r="E2001" s="3">
        <v>27.2</v>
      </c>
    </row>
    <row r="2002" spans="2:5" x14ac:dyDescent="0.2">
      <c r="B2002" t="s">
        <v>2553</v>
      </c>
      <c r="C2002" t="s">
        <v>479</v>
      </c>
      <c r="D2002" s="1">
        <v>0.5</v>
      </c>
      <c r="E2002" s="3">
        <v>971.25</v>
      </c>
    </row>
    <row r="2003" spans="2:5" x14ac:dyDescent="0.2">
      <c r="B2003" t="s">
        <v>2553</v>
      </c>
      <c r="C2003" t="s">
        <v>479</v>
      </c>
      <c r="D2003" s="1">
        <v>0.5</v>
      </c>
      <c r="E2003" s="3">
        <v>971.25</v>
      </c>
    </row>
    <row r="2004" spans="2:5" x14ac:dyDescent="0.2">
      <c r="B2004" t="s">
        <v>2554</v>
      </c>
      <c r="C2004" t="s">
        <v>479</v>
      </c>
      <c r="D2004" s="1">
        <v>0.5</v>
      </c>
      <c r="E2004" s="3">
        <v>971.25</v>
      </c>
    </row>
    <row r="2005" spans="2:5" x14ac:dyDescent="0.2">
      <c r="B2005" t="s">
        <v>2554</v>
      </c>
      <c r="C2005" t="s">
        <v>479</v>
      </c>
      <c r="D2005" s="1">
        <v>0.5</v>
      </c>
      <c r="E2005" s="3">
        <v>971.25</v>
      </c>
    </row>
    <row r="2006" spans="2:5" x14ac:dyDescent="0.2">
      <c r="B2006" t="s">
        <v>2555</v>
      </c>
      <c r="C2006" t="s">
        <v>479</v>
      </c>
      <c r="D2006" s="1">
        <v>0.5</v>
      </c>
      <c r="E2006" s="3">
        <v>971.25</v>
      </c>
    </row>
    <row r="2007" spans="2:5" x14ac:dyDescent="0.2">
      <c r="B2007" t="s">
        <v>2555</v>
      </c>
      <c r="C2007" t="s">
        <v>479</v>
      </c>
      <c r="D2007" s="1">
        <v>0.5</v>
      </c>
      <c r="E2007" s="3">
        <v>971.25</v>
      </c>
    </row>
    <row r="2008" spans="2:5" x14ac:dyDescent="0.2">
      <c r="B2008" t="s">
        <v>2556</v>
      </c>
      <c r="C2008" t="s">
        <v>479</v>
      </c>
      <c r="D2008" s="1">
        <v>0.5</v>
      </c>
      <c r="E2008" s="3">
        <v>971.25</v>
      </c>
    </row>
    <row r="2009" spans="2:5" x14ac:dyDescent="0.2">
      <c r="B2009" t="s">
        <v>2556</v>
      </c>
      <c r="C2009" t="s">
        <v>479</v>
      </c>
      <c r="D2009" s="1">
        <v>0.5</v>
      </c>
      <c r="E2009" s="3">
        <v>971.25</v>
      </c>
    </row>
    <row r="2010" spans="2:5" x14ac:dyDescent="0.2">
      <c r="B2010" t="s">
        <v>2557</v>
      </c>
      <c r="C2010" t="s">
        <v>479</v>
      </c>
      <c r="D2010" s="1">
        <v>0.5</v>
      </c>
      <c r="E2010" s="3">
        <v>971.25</v>
      </c>
    </row>
    <row r="2011" spans="2:5" x14ac:dyDescent="0.2">
      <c r="B2011" t="s">
        <v>2557</v>
      </c>
      <c r="C2011" t="s">
        <v>479</v>
      </c>
      <c r="D2011" s="1">
        <v>0.5</v>
      </c>
      <c r="E2011" s="3">
        <v>971.25</v>
      </c>
    </row>
    <row r="2012" spans="2:5" x14ac:dyDescent="0.2">
      <c r="B2012" t="s">
        <v>2558</v>
      </c>
      <c r="C2012" t="s">
        <v>479</v>
      </c>
      <c r="D2012" s="1">
        <v>0.5</v>
      </c>
      <c r="E2012" s="3">
        <v>971.25</v>
      </c>
    </row>
    <row r="2013" spans="2:5" x14ac:dyDescent="0.2">
      <c r="B2013" t="s">
        <v>2558</v>
      </c>
      <c r="C2013" t="s">
        <v>479</v>
      </c>
      <c r="D2013" s="1">
        <v>0.5</v>
      </c>
      <c r="E2013" s="3">
        <v>971.25</v>
      </c>
    </row>
    <row r="2014" spans="2:5" x14ac:dyDescent="0.2">
      <c r="B2014" t="s">
        <v>2559</v>
      </c>
      <c r="C2014" t="s">
        <v>438</v>
      </c>
      <c r="D2014" s="1">
        <v>1</v>
      </c>
      <c r="E2014" s="3">
        <v>333</v>
      </c>
    </row>
    <row r="2015" spans="2:5" x14ac:dyDescent="0.2">
      <c r="B2015" t="s">
        <v>2560</v>
      </c>
      <c r="C2015" t="s">
        <v>438</v>
      </c>
      <c r="D2015" s="1">
        <v>1</v>
      </c>
      <c r="E2015" s="3">
        <v>333</v>
      </c>
    </row>
    <row r="2016" spans="2:5" x14ac:dyDescent="0.2">
      <c r="B2016" t="s">
        <v>2561</v>
      </c>
      <c r="C2016" t="s">
        <v>438</v>
      </c>
      <c r="D2016" s="1">
        <v>1</v>
      </c>
      <c r="E2016" s="3">
        <v>333</v>
      </c>
    </row>
    <row r="2017" spans="2:5" x14ac:dyDescent="0.2">
      <c r="B2017" t="s">
        <v>2562</v>
      </c>
      <c r="C2017" t="s">
        <v>481</v>
      </c>
      <c r="D2017" s="1">
        <v>0.5</v>
      </c>
      <c r="E2017" s="3">
        <v>92.5</v>
      </c>
    </row>
    <row r="2018" spans="2:5" x14ac:dyDescent="0.2">
      <c r="B2018" t="s">
        <v>2562</v>
      </c>
      <c r="C2018" t="s">
        <v>481</v>
      </c>
      <c r="D2018" s="1">
        <v>0.5</v>
      </c>
      <c r="E2018" s="3">
        <v>92.5</v>
      </c>
    </row>
    <row r="2019" spans="2:5" x14ac:dyDescent="0.2">
      <c r="B2019" t="s">
        <v>2563</v>
      </c>
      <c r="C2019" t="s">
        <v>481</v>
      </c>
      <c r="D2019" s="1">
        <v>0.5</v>
      </c>
      <c r="E2019" s="3">
        <v>92.5</v>
      </c>
    </row>
    <row r="2020" spans="2:5" x14ac:dyDescent="0.2">
      <c r="B2020" t="s">
        <v>2563</v>
      </c>
      <c r="C2020" t="s">
        <v>481</v>
      </c>
      <c r="D2020" s="1">
        <v>0.5</v>
      </c>
      <c r="E2020" s="3">
        <v>92.5</v>
      </c>
    </row>
    <row r="2021" spans="2:5" x14ac:dyDescent="0.2">
      <c r="B2021" t="s">
        <v>2564</v>
      </c>
      <c r="C2021" t="s">
        <v>481</v>
      </c>
      <c r="D2021" s="1">
        <v>0.5</v>
      </c>
      <c r="E2021" s="3">
        <v>92.5</v>
      </c>
    </row>
    <row r="2022" spans="2:5" x14ac:dyDescent="0.2">
      <c r="B2022" t="s">
        <v>2564</v>
      </c>
      <c r="C2022" t="s">
        <v>481</v>
      </c>
      <c r="D2022" s="1">
        <v>0.5</v>
      </c>
      <c r="E2022" s="3">
        <v>92.5</v>
      </c>
    </row>
    <row r="2023" spans="2:5" x14ac:dyDescent="0.2">
      <c r="B2023" t="s">
        <v>2565</v>
      </c>
      <c r="C2023" t="s">
        <v>481</v>
      </c>
      <c r="D2023" s="1">
        <v>0.5</v>
      </c>
      <c r="E2023" s="3">
        <v>92.5</v>
      </c>
    </row>
    <row r="2024" spans="2:5" x14ac:dyDescent="0.2">
      <c r="B2024" t="s">
        <v>2565</v>
      </c>
      <c r="C2024" t="s">
        <v>481</v>
      </c>
      <c r="D2024" s="1">
        <v>0.5</v>
      </c>
      <c r="E2024" s="3">
        <v>92.5</v>
      </c>
    </row>
    <row r="2025" spans="2:5" x14ac:dyDescent="0.2">
      <c r="B2025" t="s">
        <v>2566</v>
      </c>
      <c r="C2025" t="s">
        <v>481</v>
      </c>
      <c r="D2025" s="1">
        <v>0.5</v>
      </c>
      <c r="E2025" s="3">
        <v>92.5</v>
      </c>
    </row>
    <row r="2026" spans="2:5" x14ac:dyDescent="0.2">
      <c r="B2026" t="s">
        <v>2566</v>
      </c>
      <c r="C2026" t="s">
        <v>481</v>
      </c>
      <c r="D2026" s="1">
        <v>0.5</v>
      </c>
      <c r="E2026" s="3">
        <v>92.5</v>
      </c>
    </row>
    <row r="2027" spans="2:5" x14ac:dyDescent="0.2">
      <c r="B2027" t="s">
        <v>2567</v>
      </c>
      <c r="C2027" t="s">
        <v>481</v>
      </c>
      <c r="D2027" s="1">
        <v>0.5</v>
      </c>
      <c r="E2027" s="3">
        <v>92.5</v>
      </c>
    </row>
    <row r="2028" spans="2:5" x14ac:dyDescent="0.2">
      <c r="B2028" t="s">
        <v>2567</v>
      </c>
      <c r="C2028" t="s">
        <v>481</v>
      </c>
      <c r="D2028" s="1">
        <v>0.5</v>
      </c>
      <c r="E2028" s="3">
        <v>92.5</v>
      </c>
    </row>
    <row r="2029" spans="2:5" x14ac:dyDescent="0.2">
      <c r="B2029" t="s">
        <v>2568</v>
      </c>
      <c r="C2029" t="s">
        <v>482</v>
      </c>
      <c r="D2029" s="1">
        <v>1</v>
      </c>
      <c r="E2029" s="3">
        <v>105.45</v>
      </c>
    </row>
    <row r="2030" spans="2:5" x14ac:dyDescent="0.2">
      <c r="B2030" t="s">
        <v>2569</v>
      </c>
      <c r="C2030" t="s">
        <v>482</v>
      </c>
      <c r="D2030" s="1">
        <v>1</v>
      </c>
      <c r="E2030" s="3">
        <v>105.45</v>
      </c>
    </row>
    <row r="2031" spans="2:5" x14ac:dyDescent="0.2">
      <c r="B2031" t="s">
        <v>2570</v>
      </c>
      <c r="C2031" t="s">
        <v>483</v>
      </c>
      <c r="D2031" s="1">
        <v>1</v>
      </c>
      <c r="E2031" s="3">
        <v>185</v>
      </c>
    </row>
    <row r="2032" spans="2:5" x14ac:dyDescent="0.2">
      <c r="B2032" t="s">
        <v>2571</v>
      </c>
      <c r="C2032" t="s">
        <v>483</v>
      </c>
      <c r="D2032" s="1">
        <v>1</v>
      </c>
      <c r="E2032" s="3">
        <v>185</v>
      </c>
    </row>
    <row r="2033" spans="2:5" x14ac:dyDescent="0.2">
      <c r="B2033" t="s">
        <v>2572</v>
      </c>
      <c r="C2033" t="s">
        <v>483</v>
      </c>
      <c r="D2033" s="1">
        <v>1</v>
      </c>
      <c r="E2033" s="3">
        <v>185</v>
      </c>
    </row>
    <row r="2034" spans="2:5" x14ac:dyDescent="0.2">
      <c r="B2034" t="s">
        <v>2573</v>
      </c>
      <c r="C2034" t="s">
        <v>483</v>
      </c>
      <c r="D2034" s="1">
        <v>1</v>
      </c>
      <c r="E2034" s="3">
        <v>185</v>
      </c>
    </row>
    <row r="2035" spans="2:5" x14ac:dyDescent="0.2">
      <c r="B2035" t="s">
        <v>2574</v>
      </c>
      <c r="C2035" t="s">
        <v>483</v>
      </c>
      <c r="D2035" s="1">
        <v>1</v>
      </c>
      <c r="E2035" s="3">
        <v>185</v>
      </c>
    </row>
    <row r="2036" spans="2:5" x14ac:dyDescent="0.2">
      <c r="B2036" t="s">
        <v>2575</v>
      </c>
      <c r="C2036" t="s">
        <v>485</v>
      </c>
      <c r="D2036" s="1">
        <v>0.2</v>
      </c>
      <c r="E2036" s="3">
        <v>37</v>
      </c>
    </row>
    <row r="2037" spans="2:5" x14ac:dyDescent="0.2">
      <c r="B2037" t="s">
        <v>2575</v>
      </c>
      <c r="C2037" t="s">
        <v>485</v>
      </c>
      <c r="D2037" s="1">
        <v>0.4</v>
      </c>
      <c r="E2037" s="3">
        <v>74</v>
      </c>
    </row>
    <row r="2038" spans="2:5" x14ac:dyDescent="0.2">
      <c r="B2038" t="s">
        <v>2575</v>
      </c>
      <c r="C2038" t="s">
        <v>485</v>
      </c>
      <c r="D2038" s="1">
        <v>0.3</v>
      </c>
      <c r="E2038" s="3">
        <v>55.5</v>
      </c>
    </row>
    <row r="2039" spans="2:5" x14ac:dyDescent="0.2">
      <c r="B2039" t="s">
        <v>2575</v>
      </c>
      <c r="C2039" t="s">
        <v>485</v>
      </c>
      <c r="D2039" s="1">
        <v>0.1</v>
      </c>
      <c r="E2039" s="3">
        <v>18.5</v>
      </c>
    </row>
    <row r="2040" spans="2:5" x14ac:dyDescent="0.2">
      <c r="B2040" t="s">
        <v>2576</v>
      </c>
      <c r="C2040" t="s">
        <v>485</v>
      </c>
      <c r="D2040" s="1">
        <v>0.2</v>
      </c>
      <c r="E2040" s="3">
        <v>37</v>
      </c>
    </row>
    <row r="2041" spans="2:5" x14ac:dyDescent="0.2">
      <c r="B2041" t="s">
        <v>2576</v>
      </c>
      <c r="C2041" t="s">
        <v>485</v>
      </c>
      <c r="D2041" s="1">
        <v>0.4</v>
      </c>
      <c r="E2041" s="3">
        <v>74</v>
      </c>
    </row>
    <row r="2042" spans="2:5" x14ac:dyDescent="0.2">
      <c r="B2042" t="s">
        <v>2576</v>
      </c>
      <c r="C2042" t="s">
        <v>485</v>
      </c>
      <c r="D2042" s="1">
        <v>0.3</v>
      </c>
      <c r="E2042" s="3">
        <v>55.5</v>
      </c>
    </row>
    <row r="2043" spans="2:5" x14ac:dyDescent="0.2">
      <c r="B2043" t="s">
        <v>2576</v>
      </c>
      <c r="C2043" t="s">
        <v>485</v>
      </c>
      <c r="D2043" s="1">
        <v>0.1</v>
      </c>
      <c r="E2043" s="3">
        <v>18.5</v>
      </c>
    </row>
    <row r="2044" spans="2:5" x14ac:dyDescent="0.2">
      <c r="B2044" t="s">
        <v>2577</v>
      </c>
      <c r="C2044" t="s">
        <v>485</v>
      </c>
      <c r="D2044" s="1">
        <v>0.2</v>
      </c>
      <c r="E2044" s="3">
        <v>37</v>
      </c>
    </row>
    <row r="2045" spans="2:5" x14ac:dyDescent="0.2">
      <c r="B2045" t="s">
        <v>2577</v>
      </c>
      <c r="C2045" t="s">
        <v>485</v>
      </c>
      <c r="D2045" s="1">
        <v>0.4</v>
      </c>
      <c r="E2045" s="3">
        <v>74</v>
      </c>
    </row>
    <row r="2046" spans="2:5" x14ac:dyDescent="0.2">
      <c r="B2046" t="s">
        <v>2577</v>
      </c>
      <c r="C2046" t="s">
        <v>485</v>
      </c>
      <c r="D2046" s="1">
        <v>0.3</v>
      </c>
      <c r="E2046" s="3">
        <v>55.5</v>
      </c>
    </row>
    <row r="2047" spans="2:5" x14ac:dyDescent="0.2">
      <c r="B2047" t="s">
        <v>2577</v>
      </c>
      <c r="C2047" t="s">
        <v>485</v>
      </c>
      <c r="D2047" s="1">
        <v>0.1</v>
      </c>
      <c r="E2047" s="3">
        <v>18.5</v>
      </c>
    </row>
    <row r="2048" spans="2:5" x14ac:dyDescent="0.2">
      <c r="B2048" t="s">
        <v>2578</v>
      </c>
      <c r="C2048" t="s">
        <v>485</v>
      </c>
      <c r="D2048" s="1">
        <v>0.2</v>
      </c>
      <c r="E2048" s="3">
        <v>37</v>
      </c>
    </row>
    <row r="2049" spans="2:5" x14ac:dyDescent="0.2">
      <c r="B2049" t="s">
        <v>2578</v>
      </c>
      <c r="C2049" t="s">
        <v>485</v>
      </c>
      <c r="D2049" s="1">
        <v>0.4</v>
      </c>
      <c r="E2049" s="3">
        <v>74</v>
      </c>
    </row>
    <row r="2050" spans="2:5" x14ac:dyDescent="0.2">
      <c r="B2050" t="s">
        <v>2578</v>
      </c>
      <c r="C2050" t="s">
        <v>485</v>
      </c>
      <c r="D2050" s="1">
        <v>0.3</v>
      </c>
      <c r="E2050" s="3">
        <v>55.5</v>
      </c>
    </row>
    <row r="2051" spans="2:5" x14ac:dyDescent="0.2">
      <c r="B2051" t="s">
        <v>2578</v>
      </c>
      <c r="C2051" t="s">
        <v>485</v>
      </c>
      <c r="D2051" s="1">
        <v>0.1</v>
      </c>
      <c r="E2051" s="3">
        <v>18.5</v>
      </c>
    </row>
    <row r="2052" spans="2:5" x14ac:dyDescent="0.2">
      <c r="B2052" t="s">
        <v>2579</v>
      </c>
      <c r="C2052" t="s">
        <v>485</v>
      </c>
      <c r="D2052" s="1">
        <v>0.2</v>
      </c>
      <c r="E2052" s="3">
        <v>37</v>
      </c>
    </row>
    <row r="2053" spans="2:5" x14ac:dyDescent="0.2">
      <c r="B2053" t="s">
        <v>2579</v>
      </c>
      <c r="C2053" t="s">
        <v>485</v>
      </c>
      <c r="D2053" s="1">
        <v>0.4</v>
      </c>
      <c r="E2053" s="3">
        <v>74</v>
      </c>
    </row>
    <row r="2054" spans="2:5" x14ac:dyDescent="0.2">
      <c r="B2054" t="s">
        <v>2579</v>
      </c>
      <c r="C2054" t="s">
        <v>485</v>
      </c>
      <c r="D2054" s="1">
        <v>0.3</v>
      </c>
      <c r="E2054" s="3">
        <v>55.5</v>
      </c>
    </row>
    <row r="2055" spans="2:5" x14ac:dyDescent="0.2">
      <c r="B2055" t="s">
        <v>2579</v>
      </c>
      <c r="C2055" t="s">
        <v>485</v>
      </c>
      <c r="D2055" s="1">
        <v>0.1</v>
      </c>
      <c r="E2055" s="3">
        <v>18.5</v>
      </c>
    </row>
    <row r="2056" spans="2:5" x14ac:dyDescent="0.2">
      <c r="B2056" t="s">
        <v>2580</v>
      </c>
      <c r="C2056" t="s">
        <v>485</v>
      </c>
      <c r="D2056" s="1">
        <v>0.2</v>
      </c>
      <c r="E2056" s="3">
        <v>37</v>
      </c>
    </row>
    <row r="2057" spans="2:5" x14ac:dyDescent="0.2">
      <c r="B2057" t="s">
        <v>2580</v>
      </c>
      <c r="C2057" t="s">
        <v>485</v>
      </c>
      <c r="D2057" s="1">
        <v>0.4</v>
      </c>
      <c r="E2057" s="3">
        <v>74</v>
      </c>
    </row>
    <row r="2058" spans="2:5" x14ac:dyDescent="0.2">
      <c r="B2058" t="s">
        <v>2580</v>
      </c>
      <c r="C2058" t="s">
        <v>485</v>
      </c>
      <c r="D2058" s="1">
        <v>0.3</v>
      </c>
      <c r="E2058" s="3">
        <v>55.5</v>
      </c>
    </row>
    <row r="2059" spans="2:5" x14ac:dyDescent="0.2">
      <c r="B2059" t="s">
        <v>2580</v>
      </c>
      <c r="C2059" t="s">
        <v>485</v>
      </c>
      <c r="D2059" s="1">
        <v>0.1</v>
      </c>
      <c r="E2059" s="3">
        <v>18.5</v>
      </c>
    </row>
    <row r="2060" spans="2:5" x14ac:dyDescent="0.2">
      <c r="B2060" t="s">
        <v>2581</v>
      </c>
      <c r="C2060" t="s">
        <v>485</v>
      </c>
      <c r="D2060" s="1">
        <v>0.2</v>
      </c>
      <c r="E2060" s="3">
        <v>37</v>
      </c>
    </row>
    <row r="2061" spans="2:5" x14ac:dyDescent="0.2">
      <c r="B2061" t="s">
        <v>2581</v>
      </c>
      <c r="C2061" t="s">
        <v>485</v>
      </c>
      <c r="D2061" s="1">
        <v>0.4</v>
      </c>
      <c r="E2061" s="3">
        <v>74</v>
      </c>
    </row>
    <row r="2062" spans="2:5" x14ac:dyDescent="0.2">
      <c r="B2062" t="s">
        <v>2581</v>
      </c>
      <c r="C2062" t="s">
        <v>485</v>
      </c>
      <c r="D2062" s="1">
        <v>0.3</v>
      </c>
      <c r="E2062" s="3">
        <v>55.5</v>
      </c>
    </row>
    <row r="2063" spans="2:5" x14ac:dyDescent="0.2">
      <c r="B2063" t="s">
        <v>2581</v>
      </c>
      <c r="C2063" t="s">
        <v>485</v>
      </c>
      <c r="D2063" s="1">
        <v>0.1</v>
      </c>
      <c r="E2063" s="3">
        <v>18.5</v>
      </c>
    </row>
    <row r="2064" spans="2:5" x14ac:dyDescent="0.2">
      <c r="B2064" t="s">
        <v>2582</v>
      </c>
      <c r="C2064" t="s">
        <v>485</v>
      </c>
      <c r="D2064" s="1">
        <v>0.2</v>
      </c>
      <c r="E2064" s="3">
        <v>37</v>
      </c>
    </row>
    <row r="2065" spans="2:5" x14ac:dyDescent="0.2">
      <c r="B2065" t="s">
        <v>2582</v>
      </c>
      <c r="C2065" t="s">
        <v>485</v>
      </c>
      <c r="D2065" s="1">
        <v>0.4</v>
      </c>
      <c r="E2065" s="3">
        <v>74</v>
      </c>
    </row>
    <row r="2066" spans="2:5" x14ac:dyDescent="0.2">
      <c r="B2066" t="s">
        <v>2582</v>
      </c>
      <c r="C2066" t="s">
        <v>485</v>
      </c>
      <c r="D2066" s="1">
        <v>0.3</v>
      </c>
      <c r="E2066" s="3">
        <v>55.5</v>
      </c>
    </row>
    <row r="2067" spans="2:5" x14ac:dyDescent="0.2">
      <c r="B2067" t="s">
        <v>2582</v>
      </c>
      <c r="C2067" t="s">
        <v>485</v>
      </c>
      <c r="D2067" s="1">
        <v>0.1</v>
      </c>
      <c r="E2067" s="3">
        <v>18.5</v>
      </c>
    </row>
    <row r="2068" spans="2:5" x14ac:dyDescent="0.2">
      <c r="B2068" t="s">
        <v>2583</v>
      </c>
      <c r="C2068" t="s">
        <v>485</v>
      </c>
      <c r="D2068" s="1">
        <v>0.2</v>
      </c>
      <c r="E2068" s="3">
        <v>37</v>
      </c>
    </row>
    <row r="2069" spans="2:5" x14ac:dyDescent="0.2">
      <c r="B2069" t="s">
        <v>2583</v>
      </c>
      <c r="C2069" t="s">
        <v>485</v>
      </c>
      <c r="D2069" s="1">
        <v>0.4</v>
      </c>
      <c r="E2069" s="3">
        <v>74</v>
      </c>
    </row>
    <row r="2070" spans="2:5" x14ac:dyDescent="0.2">
      <c r="B2070" t="s">
        <v>2583</v>
      </c>
      <c r="C2070" t="s">
        <v>485</v>
      </c>
      <c r="D2070" s="1">
        <v>0.3</v>
      </c>
      <c r="E2070" s="3">
        <v>55.5</v>
      </c>
    </row>
    <row r="2071" spans="2:5" x14ac:dyDescent="0.2">
      <c r="B2071" t="s">
        <v>2583</v>
      </c>
      <c r="C2071" t="s">
        <v>485</v>
      </c>
      <c r="D2071" s="1">
        <v>0.1</v>
      </c>
      <c r="E2071" s="3">
        <v>18.5</v>
      </c>
    </row>
    <row r="2072" spans="2:5" x14ac:dyDescent="0.2">
      <c r="B2072" t="s">
        <v>2584</v>
      </c>
      <c r="C2072" t="s">
        <v>485</v>
      </c>
      <c r="D2072" s="1">
        <v>0.2</v>
      </c>
      <c r="E2072" s="3">
        <v>37</v>
      </c>
    </row>
    <row r="2073" spans="2:5" x14ac:dyDescent="0.2">
      <c r="B2073" t="s">
        <v>2584</v>
      </c>
      <c r="C2073" t="s">
        <v>485</v>
      </c>
      <c r="D2073" s="1">
        <v>0.4</v>
      </c>
      <c r="E2073" s="3">
        <v>74</v>
      </c>
    </row>
    <row r="2074" spans="2:5" x14ac:dyDescent="0.2">
      <c r="B2074" t="s">
        <v>2584</v>
      </c>
      <c r="C2074" t="s">
        <v>485</v>
      </c>
      <c r="D2074" s="1">
        <v>0.3</v>
      </c>
      <c r="E2074" s="3">
        <v>55.5</v>
      </c>
    </row>
    <row r="2075" spans="2:5" x14ac:dyDescent="0.2">
      <c r="B2075" t="s">
        <v>2584</v>
      </c>
      <c r="C2075" t="s">
        <v>485</v>
      </c>
      <c r="D2075" s="1">
        <v>0.1</v>
      </c>
      <c r="E2075" s="3">
        <v>18.5</v>
      </c>
    </row>
    <row r="2076" spans="2:5" x14ac:dyDescent="0.2">
      <c r="B2076" t="s">
        <v>2585</v>
      </c>
      <c r="C2076" t="s">
        <v>485</v>
      </c>
      <c r="D2076" s="1">
        <v>0.2</v>
      </c>
      <c r="E2076" s="3">
        <v>37</v>
      </c>
    </row>
    <row r="2077" spans="2:5" x14ac:dyDescent="0.2">
      <c r="B2077" t="s">
        <v>2585</v>
      </c>
      <c r="C2077" t="s">
        <v>485</v>
      </c>
      <c r="D2077" s="1">
        <v>0.4</v>
      </c>
      <c r="E2077" s="3">
        <v>74</v>
      </c>
    </row>
    <row r="2078" spans="2:5" x14ac:dyDescent="0.2">
      <c r="B2078" t="s">
        <v>2585</v>
      </c>
      <c r="C2078" t="s">
        <v>485</v>
      </c>
      <c r="D2078" s="1">
        <v>0.3</v>
      </c>
      <c r="E2078" s="3">
        <v>55.5</v>
      </c>
    </row>
    <row r="2079" spans="2:5" x14ac:dyDescent="0.2">
      <c r="B2079" t="s">
        <v>2585</v>
      </c>
      <c r="C2079" t="s">
        <v>485</v>
      </c>
      <c r="D2079" s="1">
        <v>0.1</v>
      </c>
      <c r="E2079" s="3">
        <v>18.5</v>
      </c>
    </row>
    <row r="2080" spans="2:5" x14ac:dyDescent="0.2">
      <c r="B2080" t="s">
        <v>2586</v>
      </c>
      <c r="C2080" t="s">
        <v>485</v>
      </c>
      <c r="D2080" s="1">
        <v>0.2</v>
      </c>
      <c r="E2080" s="3">
        <v>37</v>
      </c>
    </row>
    <row r="2081" spans="2:5" x14ac:dyDescent="0.2">
      <c r="B2081" t="s">
        <v>2586</v>
      </c>
      <c r="C2081" t="s">
        <v>485</v>
      </c>
      <c r="D2081" s="1">
        <v>0.4</v>
      </c>
      <c r="E2081" s="3">
        <v>74</v>
      </c>
    </row>
    <row r="2082" spans="2:5" x14ac:dyDescent="0.2">
      <c r="B2082" t="s">
        <v>2586</v>
      </c>
      <c r="C2082" t="s">
        <v>485</v>
      </c>
      <c r="D2082" s="1">
        <v>0.3</v>
      </c>
      <c r="E2082" s="3">
        <v>55.5</v>
      </c>
    </row>
    <row r="2083" spans="2:5" x14ac:dyDescent="0.2">
      <c r="B2083" t="s">
        <v>2586</v>
      </c>
      <c r="C2083" t="s">
        <v>485</v>
      </c>
      <c r="D2083" s="1">
        <v>0.1</v>
      </c>
      <c r="E2083" s="3">
        <v>18.5</v>
      </c>
    </row>
    <row r="2084" spans="2:5" x14ac:dyDescent="0.2">
      <c r="B2084" t="s">
        <v>2587</v>
      </c>
      <c r="C2084" t="s">
        <v>485</v>
      </c>
      <c r="D2084" s="1">
        <v>0.2</v>
      </c>
      <c r="E2084" s="3">
        <v>37</v>
      </c>
    </row>
    <row r="2085" spans="2:5" x14ac:dyDescent="0.2">
      <c r="B2085" t="s">
        <v>2587</v>
      </c>
      <c r="C2085" t="s">
        <v>485</v>
      </c>
      <c r="D2085" s="1">
        <v>0.4</v>
      </c>
      <c r="E2085" s="3">
        <v>74</v>
      </c>
    </row>
    <row r="2086" spans="2:5" x14ac:dyDescent="0.2">
      <c r="B2086" t="s">
        <v>2587</v>
      </c>
      <c r="C2086" t="s">
        <v>485</v>
      </c>
      <c r="D2086" s="1">
        <v>0.3</v>
      </c>
      <c r="E2086" s="3">
        <v>55.5</v>
      </c>
    </row>
    <row r="2087" spans="2:5" x14ac:dyDescent="0.2">
      <c r="B2087" t="s">
        <v>2587</v>
      </c>
      <c r="C2087" t="s">
        <v>485</v>
      </c>
      <c r="D2087" s="1">
        <v>0.1</v>
      </c>
      <c r="E2087" s="3">
        <v>18.5</v>
      </c>
    </row>
    <row r="2088" spans="2:5" x14ac:dyDescent="0.2">
      <c r="B2088" t="s">
        <v>2588</v>
      </c>
      <c r="C2088" t="s">
        <v>485</v>
      </c>
      <c r="D2088" s="1">
        <v>0.2</v>
      </c>
      <c r="E2088" s="3">
        <v>37</v>
      </c>
    </row>
    <row r="2089" spans="2:5" x14ac:dyDescent="0.2">
      <c r="B2089" t="s">
        <v>2588</v>
      </c>
      <c r="C2089" t="s">
        <v>485</v>
      </c>
      <c r="D2089" s="1">
        <v>0.4</v>
      </c>
      <c r="E2089" s="3">
        <v>74</v>
      </c>
    </row>
    <row r="2090" spans="2:5" x14ac:dyDescent="0.2">
      <c r="B2090" t="s">
        <v>2588</v>
      </c>
      <c r="C2090" t="s">
        <v>485</v>
      </c>
      <c r="D2090" s="1">
        <v>0.3</v>
      </c>
      <c r="E2090" s="3">
        <v>55.5</v>
      </c>
    </row>
    <row r="2091" spans="2:5" x14ac:dyDescent="0.2">
      <c r="B2091" t="s">
        <v>2588</v>
      </c>
      <c r="C2091" t="s">
        <v>485</v>
      </c>
      <c r="D2091" s="1">
        <v>0.1</v>
      </c>
      <c r="E2091" s="3">
        <v>18.5</v>
      </c>
    </row>
    <row r="2092" spans="2:5" x14ac:dyDescent="0.2">
      <c r="B2092" t="s">
        <v>2589</v>
      </c>
      <c r="C2092" t="s">
        <v>485</v>
      </c>
      <c r="D2092" s="1">
        <v>0.2</v>
      </c>
      <c r="E2092" s="3">
        <v>37</v>
      </c>
    </row>
    <row r="2093" spans="2:5" x14ac:dyDescent="0.2">
      <c r="B2093" t="s">
        <v>2589</v>
      </c>
      <c r="C2093" t="s">
        <v>485</v>
      </c>
      <c r="D2093" s="1">
        <v>0.4</v>
      </c>
      <c r="E2093" s="3">
        <v>74</v>
      </c>
    </row>
    <row r="2094" spans="2:5" x14ac:dyDescent="0.2">
      <c r="B2094" t="s">
        <v>2589</v>
      </c>
      <c r="C2094" t="s">
        <v>485</v>
      </c>
      <c r="D2094" s="1">
        <v>0.2</v>
      </c>
      <c r="E2094" s="3">
        <v>37</v>
      </c>
    </row>
    <row r="2095" spans="2:5" x14ac:dyDescent="0.2">
      <c r="B2095" t="s">
        <v>2589</v>
      </c>
      <c r="C2095" t="s">
        <v>485</v>
      </c>
      <c r="D2095" s="1">
        <v>0.2</v>
      </c>
      <c r="E2095" s="3">
        <v>37</v>
      </c>
    </row>
    <row r="2096" spans="2:5" x14ac:dyDescent="0.2">
      <c r="B2096" t="s">
        <v>2590</v>
      </c>
      <c r="C2096" t="s">
        <v>485</v>
      </c>
      <c r="D2096" s="1">
        <v>0.1</v>
      </c>
      <c r="E2096" s="3">
        <v>18.5</v>
      </c>
    </row>
    <row r="2097" spans="2:5" x14ac:dyDescent="0.2">
      <c r="B2097" t="s">
        <v>2590</v>
      </c>
      <c r="C2097" t="s">
        <v>485</v>
      </c>
      <c r="D2097" s="1">
        <v>0.1</v>
      </c>
      <c r="E2097" s="3">
        <v>18.5</v>
      </c>
    </row>
    <row r="2098" spans="2:5" x14ac:dyDescent="0.2">
      <c r="B2098" t="s">
        <v>2590</v>
      </c>
      <c r="C2098" t="s">
        <v>485</v>
      </c>
      <c r="D2098" s="1">
        <v>0.1</v>
      </c>
      <c r="E2098" s="3">
        <v>18.5</v>
      </c>
    </row>
    <row r="2099" spans="2:5" x14ac:dyDescent="0.2">
      <c r="B2099" t="s">
        <v>2590</v>
      </c>
      <c r="C2099" t="s">
        <v>485</v>
      </c>
      <c r="D2099" s="1">
        <v>0.3</v>
      </c>
      <c r="E2099" s="3">
        <v>55.5</v>
      </c>
    </row>
    <row r="2100" spans="2:5" x14ac:dyDescent="0.2">
      <c r="B2100" t="s">
        <v>2590</v>
      </c>
      <c r="C2100" t="s">
        <v>485</v>
      </c>
      <c r="D2100" s="1">
        <v>0.15</v>
      </c>
      <c r="E2100" s="3">
        <v>27.75</v>
      </c>
    </row>
    <row r="2101" spans="2:5" x14ac:dyDescent="0.2">
      <c r="B2101" t="s">
        <v>2590</v>
      </c>
      <c r="C2101" t="s">
        <v>485</v>
      </c>
      <c r="D2101" s="1">
        <v>0.15</v>
      </c>
      <c r="E2101" s="3">
        <v>27.75</v>
      </c>
    </row>
    <row r="2102" spans="2:5" x14ac:dyDescent="0.2">
      <c r="B2102" t="s">
        <v>2590</v>
      </c>
      <c r="C2102" t="s">
        <v>485</v>
      </c>
      <c r="D2102" s="1">
        <v>0.1</v>
      </c>
      <c r="E2102" s="3">
        <v>18.5</v>
      </c>
    </row>
    <row r="2103" spans="2:5" x14ac:dyDescent="0.2">
      <c r="B2103" t="s">
        <v>2591</v>
      </c>
      <c r="C2103" t="s">
        <v>485</v>
      </c>
      <c r="D2103" s="1">
        <v>0.1</v>
      </c>
      <c r="E2103" s="3">
        <v>18.5</v>
      </c>
    </row>
    <row r="2104" spans="2:5" x14ac:dyDescent="0.2">
      <c r="B2104" t="s">
        <v>2591</v>
      </c>
      <c r="C2104" t="s">
        <v>485</v>
      </c>
      <c r="D2104" s="1">
        <v>0.1</v>
      </c>
      <c r="E2104" s="3">
        <v>18.5</v>
      </c>
    </row>
    <row r="2105" spans="2:5" x14ac:dyDescent="0.2">
      <c r="B2105" t="s">
        <v>2591</v>
      </c>
      <c r="C2105" t="s">
        <v>485</v>
      </c>
      <c r="D2105" s="1">
        <v>0.1</v>
      </c>
      <c r="E2105" s="3">
        <v>18.5</v>
      </c>
    </row>
    <row r="2106" spans="2:5" x14ac:dyDescent="0.2">
      <c r="B2106" t="s">
        <v>2591</v>
      </c>
      <c r="C2106" t="s">
        <v>485</v>
      </c>
      <c r="D2106" s="1">
        <v>0.3</v>
      </c>
      <c r="E2106" s="3">
        <v>55.5</v>
      </c>
    </row>
    <row r="2107" spans="2:5" x14ac:dyDescent="0.2">
      <c r="B2107" t="s">
        <v>2591</v>
      </c>
      <c r="C2107" t="s">
        <v>485</v>
      </c>
      <c r="D2107" s="1">
        <v>0.15</v>
      </c>
      <c r="E2107" s="3">
        <v>27.75</v>
      </c>
    </row>
    <row r="2108" spans="2:5" x14ac:dyDescent="0.2">
      <c r="B2108" t="s">
        <v>2591</v>
      </c>
      <c r="C2108" t="s">
        <v>485</v>
      </c>
      <c r="D2108" s="1">
        <v>0.15</v>
      </c>
      <c r="E2108" s="3">
        <v>27.75</v>
      </c>
    </row>
    <row r="2109" spans="2:5" x14ac:dyDescent="0.2">
      <c r="B2109" t="s">
        <v>2591</v>
      </c>
      <c r="C2109" t="s">
        <v>485</v>
      </c>
      <c r="D2109" s="1">
        <v>0.1</v>
      </c>
      <c r="E2109" s="3">
        <v>18.5</v>
      </c>
    </row>
    <row r="2110" spans="2:5" x14ac:dyDescent="0.2">
      <c r="B2110" t="s">
        <v>2592</v>
      </c>
      <c r="C2110" t="s">
        <v>485</v>
      </c>
      <c r="D2110" s="1">
        <v>0.1</v>
      </c>
      <c r="E2110" s="3">
        <v>18.5</v>
      </c>
    </row>
    <row r="2111" spans="2:5" x14ac:dyDescent="0.2">
      <c r="B2111" t="s">
        <v>2592</v>
      </c>
      <c r="C2111" t="s">
        <v>485</v>
      </c>
      <c r="D2111" s="1">
        <v>0.1</v>
      </c>
      <c r="E2111" s="3">
        <v>18.5</v>
      </c>
    </row>
    <row r="2112" spans="2:5" x14ac:dyDescent="0.2">
      <c r="B2112" t="s">
        <v>2592</v>
      </c>
      <c r="C2112" t="s">
        <v>485</v>
      </c>
      <c r="D2112" s="1">
        <v>0.1</v>
      </c>
      <c r="E2112" s="3">
        <v>18.5</v>
      </c>
    </row>
    <row r="2113" spans="2:5" x14ac:dyDescent="0.2">
      <c r="B2113" t="s">
        <v>2592</v>
      </c>
      <c r="C2113" t="s">
        <v>485</v>
      </c>
      <c r="D2113" s="1">
        <v>0.3</v>
      </c>
      <c r="E2113" s="3">
        <v>55.5</v>
      </c>
    </row>
    <row r="2114" spans="2:5" x14ac:dyDescent="0.2">
      <c r="B2114" t="s">
        <v>2592</v>
      </c>
      <c r="C2114" t="s">
        <v>485</v>
      </c>
      <c r="D2114" s="1">
        <v>0.15</v>
      </c>
      <c r="E2114" s="3">
        <v>27.75</v>
      </c>
    </row>
    <row r="2115" spans="2:5" x14ac:dyDescent="0.2">
      <c r="B2115" t="s">
        <v>2592</v>
      </c>
      <c r="C2115" t="s">
        <v>485</v>
      </c>
      <c r="D2115" s="1">
        <v>0.15</v>
      </c>
      <c r="E2115" s="3">
        <v>27.75</v>
      </c>
    </row>
    <row r="2116" spans="2:5" x14ac:dyDescent="0.2">
      <c r="B2116" t="s">
        <v>2592</v>
      </c>
      <c r="C2116" t="s">
        <v>485</v>
      </c>
      <c r="D2116" s="1">
        <v>0.1</v>
      </c>
      <c r="E2116" s="3">
        <v>18.5</v>
      </c>
    </row>
    <row r="2117" spans="2:5" x14ac:dyDescent="0.2">
      <c r="B2117" t="s">
        <v>2593</v>
      </c>
      <c r="C2117" t="s">
        <v>485</v>
      </c>
      <c r="D2117" s="1">
        <v>0.1</v>
      </c>
      <c r="E2117" s="3">
        <v>18.5</v>
      </c>
    </row>
    <row r="2118" spans="2:5" x14ac:dyDescent="0.2">
      <c r="B2118" t="s">
        <v>2593</v>
      </c>
      <c r="C2118" t="s">
        <v>485</v>
      </c>
      <c r="D2118" s="1">
        <v>0.1</v>
      </c>
      <c r="E2118" s="3">
        <v>18.5</v>
      </c>
    </row>
    <row r="2119" spans="2:5" x14ac:dyDescent="0.2">
      <c r="B2119" t="s">
        <v>2593</v>
      </c>
      <c r="C2119" t="s">
        <v>485</v>
      </c>
      <c r="D2119" s="1">
        <v>0.1</v>
      </c>
      <c r="E2119" s="3">
        <v>18.5</v>
      </c>
    </row>
    <row r="2120" spans="2:5" x14ac:dyDescent="0.2">
      <c r="B2120" t="s">
        <v>2593</v>
      </c>
      <c r="C2120" t="s">
        <v>485</v>
      </c>
      <c r="D2120" s="1">
        <v>0.3</v>
      </c>
      <c r="E2120" s="3">
        <v>55.5</v>
      </c>
    </row>
    <row r="2121" spans="2:5" x14ac:dyDescent="0.2">
      <c r="B2121" t="s">
        <v>2593</v>
      </c>
      <c r="C2121" t="s">
        <v>485</v>
      </c>
      <c r="D2121" s="1">
        <v>0.15</v>
      </c>
      <c r="E2121" s="3">
        <v>27.75</v>
      </c>
    </row>
    <row r="2122" spans="2:5" x14ac:dyDescent="0.2">
      <c r="B2122" t="s">
        <v>2593</v>
      </c>
      <c r="C2122" t="s">
        <v>485</v>
      </c>
      <c r="D2122" s="1">
        <v>0.15</v>
      </c>
      <c r="E2122" s="3">
        <v>27.75</v>
      </c>
    </row>
    <row r="2123" spans="2:5" x14ac:dyDescent="0.2">
      <c r="B2123" t="s">
        <v>2593</v>
      </c>
      <c r="C2123" t="s">
        <v>485</v>
      </c>
      <c r="D2123" s="1">
        <v>0.1</v>
      </c>
      <c r="E2123" s="3">
        <v>18.5</v>
      </c>
    </row>
    <row r="2124" spans="2:5" x14ac:dyDescent="0.2">
      <c r="B2124" t="s">
        <v>2594</v>
      </c>
      <c r="C2124" t="s">
        <v>485</v>
      </c>
      <c r="D2124" s="1">
        <v>0.1</v>
      </c>
      <c r="E2124" s="3">
        <v>18.5</v>
      </c>
    </row>
    <row r="2125" spans="2:5" x14ac:dyDescent="0.2">
      <c r="B2125" t="s">
        <v>2594</v>
      </c>
      <c r="C2125" t="s">
        <v>485</v>
      </c>
      <c r="D2125" s="1">
        <v>0.1</v>
      </c>
      <c r="E2125" s="3">
        <v>18.5</v>
      </c>
    </row>
    <row r="2126" spans="2:5" x14ac:dyDescent="0.2">
      <c r="B2126" t="s">
        <v>2594</v>
      </c>
      <c r="C2126" t="s">
        <v>485</v>
      </c>
      <c r="D2126" s="1">
        <v>0.1</v>
      </c>
      <c r="E2126" s="3">
        <v>18.5</v>
      </c>
    </row>
    <row r="2127" spans="2:5" x14ac:dyDescent="0.2">
      <c r="B2127" t="s">
        <v>2594</v>
      </c>
      <c r="C2127" t="s">
        <v>485</v>
      </c>
      <c r="D2127" s="1">
        <v>0.3</v>
      </c>
      <c r="E2127" s="3">
        <v>55.5</v>
      </c>
    </row>
    <row r="2128" spans="2:5" x14ac:dyDescent="0.2">
      <c r="B2128" t="s">
        <v>2594</v>
      </c>
      <c r="C2128" t="s">
        <v>485</v>
      </c>
      <c r="D2128" s="1">
        <v>0.15</v>
      </c>
      <c r="E2128" s="3">
        <v>27.75</v>
      </c>
    </row>
    <row r="2129" spans="2:5" x14ac:dyDescent="0.2">
      <c r="B2129" t="s">
        <v>2594</v>
      </c>
      <c r="C2129" t="s">
        <v>485</v>
      </c>
      <c r="D2129" s="1">
        <v>0.15</v>
      </c>
      <c r="E2129" s="3">
        <v>27.75</v>
      </c>
    </row>
    <row r="2130" spans="2:5" x14ac:dyDescent="0.2">
      <c r="B2130" t="s">
        <v>2594</v>
      </c>
      <c r="C2130" t="s">
        <v>485</v>
      </c>
      <c r="D2130" s="1">
        <v>0.1</v>
      </c>
      <c r="E2130" s="3">
        <v>18.5</v>
      </c>
    </row>
    <row r="2131" spans="2:5" x14ac:dyDescent="0.2">
      <c r="B2131" t="s">
        <v>2595</v>
      </c>
      <c r="C2131" t="s">
        <v>485</v>
      </c>
      <c r="D2131" s="1">
        <v>0.1</v>
      </c>
      <c r="E2131" s="3">
        <v>18.5</v>
      </c>
    </row>
    <row r="2132" spans="2:5" x14ac:dyDescent="0.2">
      <c r="B2132" t="s">
        <v>2595</v>
      </c>
      <c r="C2132" t="s">
        <v>485</v>
      </c>
      <c r="D2132" s="1">
        <v>0.1</v>
      </c>
      <c r="E2132" s="3">
        <v>18.5</v>
      </c>
    </row>
    <row r="2133" spans="2:5" x14ac:dyDescent="0.2">
      <c r="B2133" t="s">
        <v>2595</v>
      </c>
      <c r="C2133" t="s">
        <v>485</v>
      </c>
      <c r="D2133" s="1">
        <v>0.1</v>
      </c>
      <c r="E2133" s="3">
        <v>18.5</v>
      </c>
    </row>
    <row r="2134" spans="2:5" x14ac:dyDescent="0.2">
      <c r="B2134" t="s">
        <v>2595</v>
      </c>
      <c r="C2134" t="s">
        <v>485</v>
      </c>
      <c r="D2134" s="1">
        <v>0.3</v>
      </c>
      <c r="E2134" s="3">
        <v>55.5</v>
      </c>
    </row>
    <row r="2135" spans="2:5" x14ac:dyDescent="0.2">
      <c r="B2135" t="s">
        <v>2595</v>
      </c>
      <c r="C2135" t="s">
        <v>485</v>
      </c>
      <c r="D2135" s="1">
        <v>0.15</v>
      </c>
      <c r="E2135" s="3">
        <v>27.75</v>
      </c>
    </row>
    <row r="2136" spans="2:5" x14ac:dyDescent="0.2">
      <c r="B2136" t="s">
        <v>2595</v>
      </c>
      <c r="C2136" t="s">
        <v>485</v>
      </c>
      <c r="D2136" s="1">
        <v>0.15</v>
      </c>
      <c r="E2136" s="3">
        <v>27.75</v>
      </c>
    </row>
    <row r="2137" spans="2:5" x14ac:dyDescent="0.2">
      <c r="B2137" t="s">
        <v>2595</v>
      </c>
      <c r="C2137" t="s">
        <v>485</v>
      </c>
      <c r="D2137" s="1">
        <v>0.1</v>
      </c>
      <c r="E2137" s="3">
        <v>18.5</v>
      </c>
    </row>
    <row r="2138" spans="2:5" x14ac:dyDescent="0.2">
      <c r="B2138" t="s">
        <v>2596</v>
      </c>
      <c r="C2138" t="s">
        <v>485</v>
      </c>
      <c r="D2138" s="1">
        <v>0.1</v>
      </c>
      <c r="E2138" s="3">
        <v>18.5</v>
      </c>
    </row>
    <row r="2139" spans="2:5" x14ac:dyDescent="0.2">
      <c r="B2139" t="s">
        <v>2596</v>
      </c>
      <c r="C2139" t="s">
        <v>485</v>
      </c>
      <c r="D2139" s="1">
        <v>0.1</v>
      </c>
      <c r="E2139" s="3">
        <v>18.5</v>
      </c>
    </row>
    <row r="2140" spans="2:5" x14ac:dyDescent="0.2">
      <c r="B2140" t="s">
        <v>2596</v>
      </c>
      <c r="C2140" t="s">
        <v>485</v>
      </c>
      <c r="D2140" s="1">
        <v>0.1</v>
      </c>
      <c r="E2140" s="3">
        <v>18.5</v>
      </c>
    </row>
    <row r="2141" spans="2:5" x14ac:dyDescent="0.2">
      <c r="B2141" t="s">
        <v>2596</v>
      </c>
      <c r="C2141" t="s">
        <v>485</v>
      </c>
      <c r="D2141" s="1">
        <v>0.3</v>
      </c>
      <c r="E2141" s="3">
        <v>55.5</v>
      </c>
    </row>
    <row r="2142" spans="2:5" x14ac:dyDescent="0.2">
      <c r="B2142" t="s">
        <v>2596</v>
      </c>
      <c r="C2142" t="s">
        <v>485</v>
      </c>
      <c r="D2142" s="1">
        <v>0.15</v>
      </c>
      <c r="E2142" s="3">
        <v>27.75</v>
      </c>
    </row>
    <row r="2143" spans="2:5" x14ac:dyDescent="0.2">
      <c r="B2143" t="s">
        <v>2596</v>
      </c>
      <c r="C2143" t="s">
        <v>485</v>
      </c>
      <c r="D2143" s="1">
        <v>0.15</v>
      </c>
      <c r="E2143" s="3">
        <v>27.75</v>
      </c>
    </row>
    <row r="2144" spans="2:5" x14ac:dyDescent="0.2">
      <c r="B2144" t="s">
        <v>2596</v>
      </c>
      <c r="C2144" t="s">
        <v>485</v>
      </c>
      <c r="D2144" s="1">
        <v>0.1</v>
      </c>
      <c r="E2144" s="3">
        <v>18.5</v>
      </c>
    </row>
    <row r="2145" spans="2:5" x14ac:dyDescent="0.2">
      <c r="B2145" t="s">
        <v>2597</v>
      </c>
      <c r="C2145" t="s">
        <v>485</v>
      </c>
      <c r="D2145" s="1">
        <v>0.1</v>
      </c>
      <c r="E2145" s="3">
        <v>18.5</v>
      </c>
    </row>
    <row r="2146" spans="2:5" x14ac:dyDescent="0.2">
      <c r="B2146" t="s">
        <v>2597</v>
      </c>
      <c r="C2146" t="s">
        <v>485</v>
      </c>
      <c r="D2146" s="1">
        <v>0.1</v>
      </c>
      <c r="E2146" s="3">
        <v>18.5</v>
      </c>
    </row>
    <row r="2147" spans="2:5" x14ac:dyDescent="0.2">
      <c r="B2147" t="s">
        <v>2597</v>
      </c>
      <c r="C2147" t="s">
        <v>485</v>
      </c>
      <c r="D2147" s="1">
        <v>0.1</v>
      </c>
      <c r="E2147" s="3">
        <v>18.5</v>
      </c>
    </row>
    <row r="2148" spans="2:5" x14ac:dyDescent="0.2">
      <c r="B2148" t="s">
        <v>2597</v>
      </c>
      <c r="C2148" t="s">
        <v>485</v>
      </c>
      <c r="D2148" s="1">
        <v>0.3</v>
      </c>
      <c r="E2148" s="3">
        <v>55.5</v>
      </c>
    </row>
    <row r="2149" spans="2:5" x14ac:dyDescent="0.2">
      <c r="B2149" t="s">
        <v>2597</v>
      </c>
      <c r="C2149" t="s">
        <v>485</v>
      </c>
      <c r="D2149" s="1">
        <v>0.15</v>
      </c>
      <c r="E2149" s="3">
        <v>27.75</v>
      </c>
    </row>
    <row r="2150" spans="2:5" x14ac:dyDescent="0.2">
      <c r="B2150" t="s">
        <v>2597</v>
      </c>
      <c r="C2150" t="s">
        <v>485</v>
      </c>
      <c r="D2150" s="1">
        <v>0.15</v>
      </c>
      <c r="E2150" s="3">
        <v>27.75</v>
      </c>
    </row>
    <row r="2151" spans="2:5" x14ac:dyDescent="0.2">
      <c r="B2151" t="s">
        <v>2597</v>
      </c>
      <c r="C2151" t="s">
        <v>485</v>
      </c>
      <c r="D2151" s="1">
        <v>0.1</v>
      </c>
      <c r="E2151" s="3">
        <v>18.5</v>
      </c>
    </row>
    <row r="2152" spans="2:5" x14ac:dyDescent="0.2">
      <c r="B2152" t="s">
        <v>2598</v>
      </c>
      <c r="C2152" t="s">
        <v>485</v>
      </c>
      <c r="D2152" s="1">
        <v>0.1</v>
      </c>
      <c r="E2152" s="3">
        <v>18.5</v>
      </c>
    </row>
    <row r="2153" spans="2:5" x14ac:dyDescent="0.2">
      <c r="B2153" t="s">
        <v>2598</v>
      </c>
      <c r="C2153" t="s">
        <v>485</v>
      </c>
      <c r="D2153" s="1">
        <v>0.1</v>
      </c>
      <c r="E2153" s="3">
        <v>18.5</v>
      </c>
    </row>
    <row r="2154" spans="2:5" x14ac:dyDescent="0.2">
      <c r="B2154" t="s">
        <v>2598</v>
      </c>
      <c r="C2154" t="s">
        <v>485</v>
      </c>
      <c r="D2154" s="1">
        <v>0.1</v>
      </c>
      <c r="E2154" s="3">
        <v>18.5</v>
      </c>
    </row>
    <row r="2155" spans="2:5" x14ac:dyDescent="0.2">
      <c r="B2155" t="s">
        <v>2598</v>
      </c>
      <c r="C2155" t="s">
        <v>485</v>
      </c>
      <c r="D2155" s="1">
        <v>0.3</v>
      </c>
      <c r="E2155" s="3">
        <v>55.5</v>
      </c>
    </row>
    <row r="2156" spans="2:5" x14ac:dyDescent="0.2">
      <c r="B2156" t="s">
        <v>2598</v>
      </c>
      <c r="C2156" t="s">
        <v>485</v>
      </c>
      <c r="D2156" s="1">
        <v>0.15</v>
      </c>
      <c r="E2156" s="3">
        <v>27.75</v>
      </c>
    </row>
    <row r="2157" spans="2:5" x14ac:dyDescent="0.2">
      <c r="B2157" t="s">
        <v>2598</v>
      </c>
      <c r="C2157" t="s">
        <v>485</v>
      </c>
      <c r="D2157" s="1">
        <v>0.15</v>
      </c>
      <c r="E2157" s="3">
        <v>27.75</v>
      </c>
    </row>
    <row r="2158" spans="2:5" x14ac:dyDescent="0.2">
      <c r="B2158" t="s">
        <v>2598</v>
      </c>
      <c r="C2158" t="s">
        <v>485</v>
      </c>
      <c r="D2158" s="1">
        <v>0.1</v>
      </c>
      <c r="E2158" s="3">
        <v>18.5</v>
      </c>
    </row>
    <row r="2159" spans="2:5" x14ac:dyDescent="0.2">
      <c r="B2159" t="s">
        <v>2599</v>
      </c>
      <c r="C2159" t="s">
        <v>485</v>
      </c>
      <c r="D2159" s="1">
        <v>0.1</v>
      </c>
      <c r="E2159" s="3">
        <v>18.5</v>
      </c>
    </row>
    <row r="2160" spans="2:5" x14ac:dyDescent="0.2">
      <c r="B2160" t="s">
        <v>2599</v>
      </c>
      <c r="C2160" t="s">
        <v>485</v>
      </c>
      <c r="D2160" s="1">
        <v>0.1</v>
      </c>
      <c r="E2160" s="3">
        <v>18.5</v>
      </c>
    </row>
    <row r="2161" spans="2:5" x14ac:dyDescent="0.2">
      <c r="B2161" t="s">
        <v>2599</v>
      </c>
      <c r="C2161" t="s">
        <v>485</v>
      </c>
      <c r="D2161" s="1">
        <v>0.1</v>
      </c>
      <c r="E2161" s="3">
        <v>18.5</v>
      </c>
    </row>
    <row r="2162" spans="2:5" x14ac:dyDescent="0.2">
      <c r="B2162" t="s">
        <v>2599</v>
      </c>
      <c r="C2162" t="s">
        <v>485</v>
      </c>
      <c r="D2162" s="1">
        <v>0.3</v>
      </c>
      <c r="E2162" s="3">
        <v>55.5</v>
      </c>
    </row>
    <row r="2163" spans="2:5" x14ac:dyDescent="0.2">
      <c r="B2163" t="s">
        <v>2599</v>
      </c>
      <c r="C2163" t="s">
        <v>485</v>
      </c>
      <c r="D2163" s="1">
        <v>0.15</v>
      </c>
      <c r="E2163" s="3">
        <v>27.75</v>
      </c>
    </row>
    <row r="2164" spans="2:5" x14ac:dyDescent="0.2">
      <c r="B2164" t="s">
        <v>2599</v>
      </c>
      <c r="C2164" t="s">
        <v>485</v>
      </c>
      <c r="D2164" s="1">
        <v>0.15</v>
      </c>
      <c r="E2164" s="3">
        <v>27.75</v>
      </c>
    </row>
    <row r="2165" spans="2:5" x14ac:dyDescent="0.2">
      <c r="B2165" t="s">
        <v>2599</v>
      </c>
      <c r="C2165" t="s">
        <v>485</v>
      </c>
      <c r="D2165" s="1">
        <v>0.1</v>
      </c>
      <c r="E2165" s="3">
        <v>18.5</v>
      </c>
    </row>
    <row r="2166" spans="2:5" x14ac:dyDescent="0.2">
      <c r="B2166" t="s">
        <v>2600</v>
      </c>
      <c r="C2166" t="s">
        <v>485</v>
      </c>
      <c r="D2166" s="1">
        <v>0.1</v>
      </c>
      <c r="E2166" s="3">
        <v>18.5</v>
      </c>
    </row>
    <row r="2167" spans="2:5" x14ac:dyDescent="0.2">
      <c r="B2167" t="s">
        <v>2600</v>
      </c>
      <c r="C2167" t="s">
        <v>485</v>
      </c>
      <c r="D2167" s="1">
        <v>0.1</v>
      </c>
      <c r="E2167" s="3">
        <v>18.5</v>
      </c>
    </row>
    <row r="2168" spans="2:5" x14ac:dyDescent="0.2">
      <c r="B2168" t="s">
        <v>2600</v>
      </c>
      <c r="C2168" t="s">
        <v>485</v>
      </c>
      <c r="D2168" s="1">
        <v>0.1</v>
      </c>
      <c r="E2168" s="3">
        <v>18.5</v>
      </c>
    </row>
    <row r="2169" spans="2:5" x14ac:dyDescent="0.2">
      <c r="B2169" t="s">
        <v>2600</v>
      </c>
      <c r="C2169" t="s">
        <v>485</v>
      </c>
      <c r="D2169" s="1">
        <v>0.3</v>
      </c>
      <c r="E2169" s="3">
        <v>55.5</v>
      </c>
    </row>
    <row r="2170" spans="2:5" x14ac:dyDescent="0.2">
      <c r="B2170" t="s">
        <v>2600</v>
      </c>
      <c r="C2170" t="s">
        <v>485</v>
      </c>
      <c r="D2170" s="1">
        <v>0.15</v>
      </c>
      <c r="E2170" s="3">
        <v>27.75</v>
      </c>
    </row>
    <row r="2171" spans="2:5" x14ac:dyDescent="0.2">
      <c r="B2171" t="s">
        <v>2600</v>
      </c>
      <c r="C2171" t="s">
        <v>485</v>
      </c>
      <c r="D2171" s="1">
        <v>0.15</v>
      </c>
      <c r="E2171" s="3">
        <v>27.75</v>
      </c>
    </row>
    <row r="2172" spans="2:5" x14ac:dyDescent="0.2">
      <c r="B2172" t="s">
        <v>2600</v>
      </c>
      <c r="C2172" t="s">
        <v>485</v>
      </c>
      <c r="D2172" s="1">
        <v>0.1</v>
      </c>
      <c r="E2172" s="3">
        <v>18.5</v>
      </c>
    </row>
    <row r="2173" spans="2:5" x14ac:dyDescent="0.2">
      <c r="B2173" t="s">
        <v>2601</v>
      </c>
      <c r="C2173" t="s">
        <v>485</v>
      </c>
      <c r="D2173" s="1">
        <v>1</v>
      </c>
      <c r="E2173" s="3">
        <v>185</v>
      </c>
    </row>
    <row r="2174" spans="2:5" x14ac:dyDescent="0.2">
      <c r="B2174" t="s">
        <v>2602</v>
      </c>
      <c r="C2174" t="s">
        <v>485</v>
      </c>
      <c r="D2174" s="1">
        <v>1</v>
      </c>
      <c r="E2174" s="3">
        <v>185</v>
      </c>
    </row>
    <row r="2175" spans="2:5" x14ac:dyDescent="0.2">
      <c r="B2175" t="s">
        <v>2603</v>
      </c>
      <c r="C2175" t="s">
        <v>485</v>
      </c>
      <c r="D2175" s="1">
        <v>1</v>
      </c>
      <c r="E2175" s="3">
        <v>185</v>
      </c>
    </row>
    <row r="2176" spans="2:5" x14ac:dyDescent="0.2">
      <c r="B2176" t="s">
        <v>2604</v>
      </c>
      <c r="C2176" t="s">
        <v>485</v>
      </c>
      <c r="D2176" s="1">
        <v>1</v>
      </c>
      <c r="E2176" s="3">
        <v>185</v>
      </c>
    </row>
    <row r="2177" spans="2:5" x14ac:dyDescent="0.2">
      <c r="B2177" t="s">
        <v>2605</v>
      </c>
      <c r="C2177" t="s">
        <v>485</v>
      </c>
      <c r="D2177" s="1">
        <v>1</v>
      </c>
      <c r="E2177" s="3">
        <v>185</v>
      </c>
    </row>
    <row r="2178" spans="2:5" x14ac:dyDescent="0.2">
      <c r="B2178" t="s">
        <v>2606</v>
      </c>
      <c r="C2178" t="s">
        <v>485</v>
      </c>
      <c r="D2178" s="1">
        <v>1</v>
      </c>
      <c r="E2178" s="3">
        <v>185</v>
      </c>
    </row>
    <row r="2179" spans="2:5" x14ac:dyDescent="0.2">
      <c r="B2179" t="s">
        <v>2607</v>
      </c>
      <c r="C2179" t="s">
        <v>485</v>
      </c>
      <c r="D2179" s="1">
        <v>1</v>
      </c>
      <c r="E2179" s="3">
        <v>185</v>
      </c>
    </row>
    <row r="2180" spans="2:5" x14ac:dyDescent="0.2">
      <c r="B2180" t="s">
        <v>2608</v>
      </c>
      <c r="C2180" t="s">
        <v>485</v>
      </c>
      <c r="D2180" s="1">
        <v>1</v>
      </c>
      <c r="E2180" s="3">
        <v>185</v>
      </c>
    </row>
    <row r="2181" spans="2:5" x14ac:dyDescent="0.2">
      <c r="B2181" t="s">
        <v>2609</v>
      </c>
      <c r="C2181" t="s">
        <v>485</v>
      </c>
      <c r="D2181" s="1">
        <v>1</v>
      </c>
      <c r="E2181" s="3">
        <v>185</v>
      </c>
    </row>
    <row r="2182" spans="2:5" x14ac:dyDescent="0.2">
      <c r="B2182" t="s">
        <v>2610</v>
      </c>
      <c r="C2182" t="s">
        <v>485</v>
      </c>
      <c r="D2182" s="1">
        <v>1</v>
      </c>
      <c r="E2182" s="3">
        <v>185</v>
      </c>
    </row>
    <row r="2183" spans="2:5" x14ac:dyDescent="0.2">
      <c r="B2183" t="s">
        <v>2611</v>
      </c>
      <c r="C2183" t="s">
        <v>472</v>
      </c>
      <c r="D2183" s="1">
        <v>1</v>
      </c>
      <c r="E2183" s="3">
        <v>1996.89</v>
      </c>
    </row>
    <row r="2184" spans="2:5" x14ac:dyDescent="0.2">
      <c r="B2184" t="s">
        <v>2612</v>
      </c>
      <c r="C2184" t="s">
        <v>488</v>
      </c>
      <c r="D2184" s="1">
        <v>1</v>
      </c>
      <c r="E2184" s="3">
        <v>271.95</v>
      </c>
    </row>
    <row r="2185" spans="2:5" x14ac:dyDescent="0.2">
      <c r="B2185" t="s">
        <v>2613</v>
      </c>
      <c r="C2185" t="s">
        <v>488</v>
      </c>
      <c r="D2185" s="1">
        <v>0.5</v>
      </c>
      <c r="E2185" s="3">
        <v>135.97</v>
      </c>
    </row>
    <row r="2186" spans="2:5" x14ac:dyDescent="0.2">
      <c r="B2186" t="s">
        <v>2613</v>
      </c>
      <c r="C2186" t="s">
        <v>488</v>
      </c>
      <c r="D2186" s="1">
        <v>0.25</v>
      </c>
      <c r="E2186" s="3">
        <v>67.989999999999995</v>
      </c>
    </row>
    <row r="2187" spans="2:5" x14ac:dyDescent="0.2">
      <c r="B2187" t="s">
        <v>2613</v>
      </c>
      <c r="C2187" t="s">
        <v>488</v>
      </c>
      <c r="D2187" s="1">
        <v>0.25</v>
      </c>
      <c r="E2187" s="3">
        <v>67.989999999999995</v>
      </c>
    </row>
    <row r="2188" spans="2:5" x14ac:dyDescent="0.2">
      <c r="B2188" t="s">
        <v>2614</v>
      </c>
      <c r="C2188" t="s">
        <v>440</v>
      </c>
      <c r="D2188" s="1">
        <v>1</v>
      </c>
      <c r="E2188" s="3">
        <v>271.95</v>
      </c>
    </row>
    <row r="2189" spans="2:5" x14ac:dyDescent="0.2">
      <c r="B2189" t="s">
        <v>2615</v>
      </c>
      <c r="C2189" t="s">
        <v>490</v>
      </c>
      <c r="D2189" s="1">
        <v>1</v>
      </c>
      <c r="E2189" s="3">
        <v>185</v>
      </c>
    </row>
    <row r="2190" spans="2:5" x14ac:dyDescent="0.2">
      <c r="B2190" t="s">
        <v>2616</v>
      </c>
      <c r="C2190" t="s">
        <v>477</v>
      </c>
      <c r="D2190" s="1">
        <v>0.05</v>
      </c>
      <c r="E2190" s="3">
        <v>99.84</v>
      </c>
    </row>
    <row r="2191" spans="2:5" x14ac:dyDescent="0.2">
      <c r="B2191" t="s">
        <v>2616</v>
      </c>
      <c r="C2191" t="s">
        <v>477</v>
      </c>
      <c r="D2191" s="1">
        <v>0.15</v>
      </c>
      <c r="E2191" s="3">
        <v>299.54000000000002</v>
      </c>
    </row>
    <row r="2192" spans="2:5" x14ac:dyDescent="0.2">
      <c r="B2192" t="s">
        <v>2616</v>
      </c>
      <c r="C2192" t="s">
        <v>477</v>
      </c>
      <c r="D2192" s="1">
        <v>0.1</v>
      </c>
      <c r="E2192" s="3">
        <v>199.69</v>
      </c>
    </row>
    <row r="2193" spans="2:5" x14ac:dyDescent="0.2">
      <c r="B2193" t="s">
        <v>2616</v>
      </c>
      <c r="C2193" t="s">
        <v>477</v>
      </c>
      <c r="D2193" s="1">
        <v>0.1</v>
      </c>
      <c r="E2193" s="3">
        <v>199.69</v>
      </c>
    </row>
    <row r="2194" spans="2:5" x14ac:dyDescent="0.2">
      <c r="B2194" t="s">
        <v>2616</v>
      </c>
      <c r="C2194" t="s">
        <v>477</v>
      </c>
      <c r="D2194" s="1">
        <v>0.15</v>
      </c>
      <c r="E2194" s="3">
        <v>299.52999999999997</v>
      </c>
    </row>
    <row r="2195" spans="2:5" x14ac:dyDescent="0.2">
      <c r="B2195" t="s">
        <v>2616</v>
      </c>
      <c r="C2195" t="s">
        <v>477</v>
      </c>
      <c r="D2195" s="1">
        <v>0.1</v>
      </c>
      <c r="E2195" s="3">
        <v>199.69</v>
      </c>
    </row>
    <row r="2196" spans="2:5" x14ac:dyDescent="0.2">
      <c r="B2196" t="s">
        <v>2616</v>
      </c>
      <c r="C2196" t="s">
        <v>477</v>
      </c>
      <c r="D2196" s="1">
        <v>0.1</v>
      </c>
      <c r="E2196" s="3">
        <v>199.69</v>
      </c>
    </row>
    <row r="2197" spans="2:5" x14ac:dyDescent="0.2">
      <c r="B2197" t="s">
        <v>2616</v>
      </c>
      <c r="C2197" t="s">
        <v>477</v>
      </c>
      <c r="D2197" s="1">
        <v>0.1</v>
      </c>
      <c r="E2197" s="3">
        <v>199.69</v>
      </c>
    </row>
    <row r="2198" spans="2:5" x14ac:dyDescent="0.2">
      <c r="B2198" t="s">
        <v>2616</v>
      </c>
      <c r="C2198" t="s">
        <v>477</v>
      </c>
      <c r="D2198" s="1">
        <v>0.1</v>
      </c>
      <c r="E2198" s="3">
        <v>199.69</v>
      </c>
    </row>
    <row r="2199" spans="2:5" x14ac:dyDescent="0.2">
      <c r="B2199" t="s">
        <v>2616</v>
      </c>
      <c r="C2199" t="s">
        <v>477</v>
      </c>
      <c r="D2199" s="1">
        <v>0.05</v>
      </c>
      <c r="E2199" s="3">
        <v>99.84</v>
      </c>
    </row>
    <row r="2200" spans="2:5" x14ac:dyDescent="0.2">
      <c r="B2200" t="s">
        <v>2617</v>
      </c>
      <c r="C2200" t="s">
        <v>491</v>
      </c>
      <c r="D2200" s="1">
        <v>0.05</v>
      </c>
      <c r="E2200" s="3">
        <v>15.26</v>
      </c>
    </row>
    <row r="2201" spans="2:5" x14ac:dyDescent="0.2">
      <c r="B2201" t="s">
        <v>2617</v>
      </c>
      <c r="C2201" t="s">
        <v>491</v>
      </c>
      <c r="D2201" s="1">
        <v>0.1</v>
      </c>
      <c r="E2201" s="3">
        <v>30.53</v>
      </c>
    </row>
    <row r="2202" spans="2:5" x14ac:dyDescent="0.2">
      <c r="B2202" t="s">
        <v>2617</v>
      </c>
      <c r="C2202" t="s">
        <v>491</v>
      </c>
      <c r="D2202" s="1">
        <v>0.1</v>
      </c>
      <c r="E2202" s="3">
        <v>30.53</v>
      </c>
    </row>
    <row r="2203" spans="2:5" x14ac:dyDescent="0.2">
      <c r="B2203" t="s">
        <v>2617</v>
      </c>
      <c r="C2203" t="s">
        <v>491</v>
      </c>
      <c r="D2203" s="1">
        <v>0.1</v>
      </c>
      <c r="E2203" s="3">
        <v>30.53</v>
      </c>
    </row>
    <row r="2204" spans="2:5" x14ac:dyDescent="0.2">
      <c r="B2204" t="s">
        <v>2617</v>
      </c>
      <c r="C2204" t="s">
        <v>491</v>
      </c>
      <c r="D2204" s="1">
        <v>0.1</v>
      </c>
      <c r="E2204" s="3">
        <v>30.53</v>
      </c>
    </row>
    <row r="2205" spans="2:5" x14ac:dyDescent="0.2">
      <c r="B2205" t="s">
        <v>2617</v>
      </c>
      <c r="C2205" t="s">
        <v>491</v>
      </c>
      <c r="D2205" s="1">
        <v>0.15</v>
      </c>
      <c r="E2205" s="3">
        <v>45.76</v>
      </c>
    </row>
    <row r="2206" spans="2:5" x14ac:dyDescent="0.2">
      <c r="B2206" t="s">
        <v>2617</v>
      </c>
      <c r="C2206" t="s">
        <v>491</v>
      </c>
      <c r="D2206" s="1">
        <v>0.1</v>
      </c>
      <c r="E2206" s="3">
        <v>30.53</v>
      </c>
    </row>
    <row r="2207" spans="2:5" x14ac:dyDescent="0.2">
      <c r="B2207" t="s">
        <v>2617</v>
      </c>
      <c r="C2207" t="s">
        <v>491</v>
      </c>
      <c r="D2207" s="1">
        <v>0.1</v>
      </c>
      <c r="E2207" s="3">
        <v>30.53</v>
      </c>
    </row>
    <row r="2208" spans="2:5" x14ac:dyDescent="0.2">
      <c r="B2208" t="s">
        <v>2617</v>
      </c>
      <c r="C2208" t="s">
        <v>491</v>
      </c>
      <c r="D2208" s="1">
        <v>0.15</v>
      </c>
      <c r="E2208" s="3">
        <v>45.79</v>
      </c>
    </row>
    <row r="2209" spans="2:5" x14ac:dyDescent="0.2">
      <c r="B2209" t="s">
        <v>2617</v>
      </c>
      <c r="C2209" t="s">
        <v>491</v>
      </c>
      <c r="D2209" s="1">
        <v>0.05</v>
      </c>
      <c r="E2209" s="3">
        <v>15.26</v>
      </c>
    </row>
    <row r="2210" spans="2:5" x14ac:dyDescent="0.2">
      <c r="B2210" t="s">
        <v>2618</v>
      </c>
      <c r="C2210" t="s">
        <v>492</v>
      </c>
      <c r="D2210" s="1">
        <v>0.2</v>
      </c>
      <c r="E2210" s="3">
        <v>399.38</v>
      </c>
    </row>
    <row r="2211" spans="2:5" x14ac:dyDescent="0.2">
      <c r="B2211" t="s">
        <v>2618</v>
      </c>
      <c r="C2211" t="s">
        <v>492</v>
      </c>
      <c r="D2211" s="1">
        <v>0.1</v>
      </c>
      <c r="E2211" s="3">
        <v>199.69</v>
      </c>
    </row>
    <row r="2212" spans="2:5" x14ac:dyDescent="0.2">
      <c r="B2212" t="s">
        <v>2618</v>
      </c>
      <c r="C2212" t="s">
        <v>492</v>
      </c>
      <c r="D2212" s="1">
        <v>0.15</v>
      </c>
      <c r="E2212" s="3">
        <v>299.52999999999997</v>
      </c>
    </row>
    <row r="2213" spans="2:5" x14ac:dyDescent="0.2">
      <c r="B2213" t="s">
        <v>2618</v>
      </c>
      <c r="C2213" t="s">
        <v>492</v>
      </c>
      <c r="D2213" s="1">
        <v>0.1</v>
      </c>
      <c r="E2213" s="3">
        <v>199.69</v>
      </c>
    </row>
    <row r="2214" spans="2:5" x14ac:dyDescent="0.2">
      <c r="B2214" t="s">
        <v>2618</v>
      </c>
      <c r="C2214" t="s">
        <v>492</v>
      </c>
      <c r="D2214" s="1">
        <v>0.25</v>
      </c>
      <c r="E2214" s="3">
        <v>499.22</v>
      </c>
    </row>
    <row r="2215" spans="2:5" x14ac:dyDescent="0.2">
      <c r="B2215" t="s">
        <v>2618</v>
      </c>
      <c r="C2215" t="s">
        <v>492</v>
      </c>
      <c r="D2215" s="1">
        <v>0.1</v>
      </c>
      <c r="E2215" s="3">
        <v>199.69</v>
      </c>
    </row>
    <row r="2216" spans="2:5" x14ac:dyDescent="0.2">
      <c r="B2216" t="s">
        <v>2618</v>
      </c>
      <c r="C2216" t="s">
        <v>492</v>
      </c>
      <c r="D2216" s="1">
        <v>0.1</v>
      </c>
      <c r="E2216" s="3">
        <v>199.69</v>
      </c>
    </row>
    <row r="2217" spans="2:5" x14ac:dyDescent="0.2">
      <c r="B2217" t="s">
        <v>2619</v>
      </c>
      <c r="C2217" t="s">
        <v>493</v>
      </c>
      <c r="D2217" s="1">
        <v>1</v>
      </c>
      <c r="E2217" s="3">
        <v>1996.89</v>
      </c>
    </row>
    <row r="2218" spans="2:5" x14ac:dyDescent="0.2">
      <c r="B2218" t="s">
        <v>2620</v>
      </c>
      <c r="C2218" t="s">
        <v>494</v>
      </c>
      <c r="D2218" s="1">
        <v>1</v>
      </c>
      <c r="E2218" s="3">
        <v>305.25</v>
      </c>
    </row>
    <row r="2219" spans="2:5" x14ac:dyDescent="0.2">
      <c r="B2219" t="s">
        <v>2621</v>
      </c>
      <c r="C2219" t="s">
        <v>495</v>
      </c>
      <c r="D2219" s="1">
        <v>1</v>
      </c>
      <c r="E2219" s="3">
        <v>279.49</v>
      </c>
    </row>
    <row r="2220" spans="2:5" x14ac:dyDescent="0.2">
      <c r="B2220" t="s">
        <v>2622</v>
      </c>
      <c r="C2220" t="s">
        <v>495</v>
      </c>
      <c r="D2220" s="1">
        <v>1</v>
      </c>
      <c r="E2220" s="3">
        <v>279.49</v>
      </c>
    </row>
    <row r="2221" spans="2:5" x14ac:dyDescent="0.2">
      <c r="B2221" t="s">
        <v>2623</v>
      </c>
      <c r="C2221" t="s">
        <v>498</v>
      </c>
      <c r="D2221" s="1">
        <v>1</v>
      </c>
      <c r="E2221" s="3">
        <v>245</v>
      </c>
    </row>
    <row r="2222" spans="2:5" x14ac:dyDescent="0.2">
      <c r="B2222" t="s">
        <v>2624</v>
      </c>
      <c r="C2222" t="s">
        <v>498</v>
      </c>
      <c r="D2222" s="1">
        <v>1</v>
      </c>
      <c r="E2222" s="3">
        <v>245</v>
      </c>
    </row>
    <row r="2223" spans="2:5" x14ac:dyDescent="0.2">
      <c r="B2223" t="s">
        <v>2625</v>
      </c>
      <c r="C2223" t="s">
        <v>498</v>
      </c>
      <c r="D2223" s="1">
        <v>1</v>
      </c>
      <c r="E2223" s="3">
        <v>245</v>
      </c>
    </row>
    <row r="2224" spans="2:5" x14ac:dyDescent="0.2">
      <c r="B2224" t="s">
        <v>2626</v>
      </c>
      <c r="C2224" t="s">
        <v>498</v>
      </c>
      <c r="D2224" s="1">
        <v>1</v>
      </c>
      <c r="E2224" s="3">
        <v>245</v>
      </c>
    </row>
    <row r="2225" spans="2:5" x14ac:dyDescent="0.2">
      <c r="B2225" t="s">
        <v>2627</v>
      </c>
      <c r="C2225" t="s">
        <v>498</v>
      </c>
      <c r="D2225" s="1">
        <v>1</v>
      </c>
      <c r="E2225" s="3">
        <v>245</v>
      </c>
    </row>
    <row r="2226" spans="2:5" x14ac:dyDescent="0.2">
      <c r="B2226" t="s">
        <v>2628</v>
      </c>
      <c r="C2226" t="s">
        <v>498</v>
      </c>
      <c r="D2226" s="1">
        <v>1</v>
      </c>
      <c r="E2226" s="3">
        <v>245</v>
      </c>
    </row>
    <row r="2227" spans="2:5" x14ac:dyDescent="0.2">
      <c r="B2227" t="s">
        <v>2629</v>
      </c>
      <c r="C2227" t="s">
        <v>498</v>
      </c>
      <c r="D2227" s="1">
        <v>1</v>
      </c>
      <c r="E2227" s="3">
        <v>245</v>
      </c>
    </row>
    <row r="2228" spans="2:5" x14ac:dyDescent="0.2">
      <c r="B2228" t="s">
        <v>2630</v>
      </c>
      <c r="C2228" t="s">
        <v>498</v>
      </c>
      <c r="D2228" s="1">
        <v>1</v>
      </c>
      <c r="E2228" s="3">
        <v>245</v>
      </c>
    </row>
    <row r="2229" spans="2:5" x14ac:dyDescent="0.2">
      <c r="B2229" t="s">
        <v>2631</v>
      </c>
      <c r="C2229" t="s">
        <v>498</v>
      </c>
      <c r="D2229" s="1">
        <v>1</v>
      </c>
      <c r="E2229" s="3">
        <v>245</v>
      </c>
    </row>
    <row r="2230" spans="2:5" x14ac:dyDescent="0.2">
      <c r="B2230" t="s">
        <v>2632</v>
      </c>
      <c r="C2230" t="s">
        <v>498</v>
      </c>
      <c r="D2230" s="1">
        <v>1</v>
      </c>
      <c r="E2230" s="3">
        <v>245</v>
      </c>
    </row>
    <row r="2231" spans="2:5" x14ac:dyDescent="0.2">
      <c r="B2231" t="s">
        <v>2633</v>
      </c>
      <c r="C2231" t="s">
        <v>499</v>
      </c>
      <c r="D2231" s="1">
        <v>0.6</v>
      </c>
      <c r="E2231" s="3">
        <v>480</v>
      </c>
    </row>
    <row r="2232" spans="2:5" x14ac:dyDescent="0.2">
      <c r="B2232" t="s">
        <v>2633</v>
      </c>
      <c r="C2232" t="s">
        <v>499</v>
      </c>
      <c r="D2232" s="1">
        <v>0.1</v>
      </c>
      <c r="E2232" s="3">
        <v>80</v>
      </c>
    </row>
    <row r="2233" spans="2:5" x14ac:dyDescent="0.2">
      <c r="B2233" t="s">
        <v>2633</v>
      </c>
      <c r="C2233" t="s">
        <v>499</v>
      </c>
      <c r="D2233" s="1">
        <v>0.1</v>
      </c>
      <c r="E2233" s="3">
        <v>80</v>
      </c>
    </row>
    <row r="2234" spans="2:5" x14ac:dyDescent="0.2">
      <c r="B2234" t="s">
        <v>2633</v>
      </c>
      <c r="C2234" t="s">
        <v>499</v>
      </c>
      <c r="D2234" s="1">
        <v>0.1</v>
      </c>
      <c r="E2234" s="3">
        <v>80</v>
      </c>
    </row>
    <row r="2235" spans="2:5" x14ac:dyDescent="0.2">
      <c r="B2235" t="s">
        <v>2633</v>
      </c>
      <c r="C2235" t="s">
        <v>499</v>
      </c>
      <c r="D2235" s="1">
        <v>0.1</v>
      </c>
      <c r="E2235" s="3">
        <v>80</v>
      </c>
    </row>
    <row r="2236" spans="2:5" x14ac:dyDescent="0.2">
      <c r="B2236" t="s">
        <v>2634</v>
      </c>
      <c r="C2236" t="s">
        <v>500</v>
      </c>
      <c r="D2236" s="1">
        <v>1</v>
      </c>
      <c r="E2236" s="3">
        <v>1275.3900000000001</v>
      </c>
    </row>
    <row r="2237" spans="2:5" x14ac:dyDescent="0.2">
      <c r="B2237" t="s">
        <v>2635</v>
      </c>
      <c r="C2237" t="s">
        <v>500</v>
      </c>
      <c r="D2237" s="1">
        <v>1</v>
      </c>
      <c r="E2237" s="3">
        <v>1275.3900000000001</v>
      </c>
    </row>
    <row r="2238" spans="2:5" x14ac:dyDescent="0.2">
      <c r="B2238" t="s">
        <v>2636</v>
      </c>
      <c r="C2238" t="s">
        <v>500</v>
      </c>
      <c r="D2238" s="1">
        <v>1</v>
      </c>
      <c r="E2238" s="3">
        <v>1275.3900000000001</v>
      </c>
    </row>
    <row r="2239" spans="2:5" x14ac:dyDescent="0.2">
      <c r="B2239" t="s">
        <v>2637</v>
      </c>
      <c r="C2239" t="s">
        <v>500</v>
      </c>
      <c r="D2239" s="1">
        <v>1</v>
      </c>
      <c r="E2239" s="3">
        <v>1275.3900000000001</v>
      </c>
    </row>
    <row r="2240" spans="2:5" x14ac:dyDescent="0.2">
      <c r="B2240" t="s">
        <v>2638</v>
      </c>
      <c r="C2240" t="s">
        <v>500</v>
      </c>
      <c r="D2240" s="1">
        <v>1</v>
      </c>
      <c r="E2240" s="3">
        <v>1275.3900000000001</v>
      </c>
    </row>
    <row r="2241" spans="2:5" x14ac:dyDescent="0.2">
      <c r="B2241" t="s">
        <v>2639</v>
      </c>
      <c r="C2241" t="s">
        <v>502</v>
      </c>
      <c r="D2241" s="1">
        <v>1</v>
      </c>
      <c r="E2241" s="3">
        <v>305.25</v>
      </c>
    </row>
    <row r="2242" spans="2:5" x14ac:dyDescent="0.2">
      <c r="B2242" t="s">
        <v>2640</v>
      </c>
      <c r="C2242" t="s">
        <v>502</v>
      </c>
      <c r="D2242" s="1">
        <v>1</v>
      </c>
      <c r="E2242" s="3">
        <v>305.25</v>
      </c>
    </row>
    <row r="2243" spans="2:5" x14ac:dyDescent="0.2">
      <c r="B2243" t="s">
        <v>2641</v>
      </c>
      <c r="C2243" t="s">
        <v>502</v>
      </c>
      <c r="D2243" s="1">
        <v>1</v>
      </c>
      <c r="E2243" s="3">
        <v>305.25</v>
      </c>
    </row>
    <row r="2244" spans="2:5" x14ac:dyDescent="0.2">
      <c r="B2244" t="s">
        <v>2642</v>
      </c>
      <c r="C2244" t="s">
        <v>502</v>
      </c>
      <c r="D2244" s="1">
        <v>1</v>
      </c>
      <c r="E2244" s="3">
        <v>305.25</v>
      </c>
    </row>
    <row r="2245" spans="2:5" x14ac:dyDescent="0.2">
      <c r="B2245" t="s">
        <v>2643</v>
      </c>
      <c r="C2245" t="s">
        <v>502</v>
      </c>
      <c r="D2245" s="1">
        <v>1</v>
      </c>
      <c r="E2245" s="3">
        <v>305.25</v>
      </c>
    </row>
    <row r="2246" spans="2:5" x14ac:dyDescent="0.2">
      <c r="B2246" t="s">
        <v>2644</v>
      </c>
      <c r="C2246" t="s">
        <v>502</v>
      </c>
      <c r="D2246" s="1">
        <v>1</v>
      </c>
      <c r="E2246" s="3">
        <v>305.25</v>
      </c>
    </row>
    <row r="2247" spans="2:5" x14ac:dyDescent="0.2">
      <c r="B2247" t="s">
        <v>2645</v>
      </c>
      <c r="C2247" t="s">
        <v>502</v>
      </c>
      <c r="D2247" s="1">
        <v>1</v>
      </c>
      <c r="E2247" s="3">
        <v>305.25</v>
      </c>
    </row>
    <row r="2248" spans="2:5" x14ac:dyDescent="0.2">
      <c r="B2248" t="s">
        <v>2646</v>
      </c>
      <c r="C2248" t="s">
        <v>502</v>
      </c>
      <c r="D2248" s="1">
        <v>1</v>
      </c>
      <c r="E2248" s="3">
        <v>305.25</v>
      </c>
    </row>
    <row r="2249" spans="2:5" x14ac:dyDescent="0.2">
      <c r="B2249" t="s">
        <v>2647</v>
      </c>
      <c r="C2249" t="s">
        <v>502</v>
      </c>
      <c r="D2249" s="1">
        <v>1</v>
      </c>
      <c r="E2249" s="3">
        <v>305.25</v>
      </c>
    </row>
    <row r="2250" spans="2:5" x14ac:dyDescent="0.2">
      <c r="B2250" t="s">
        <v>2648</v>
      </c>
      <c r="C2250" t="s">
        <v>502</v>
      </c>
      <c r="D2250" s="1">
        <v>1</v>
      </c>
      <c r="E2250" s="3">
        <v>305.25</v>
      </c>
    </row>
    <row r="2251" spans="2:5" x14ac:dyDescent="0.2">
      <c r="B2251" t="s">
        <v>2649</v>
      </c>
      <c r="C2251" t="s">
        <v>502</v>
      </c>
      <c r="D2251" s="1">
        <v>1</v>
      </c>
      <c r="E2251" s="3">
        <v>305.25</v>
      </c>
    </row>
    <row r="2252" spans="2:5" x14ac:dyDescent="0.2">
      <c r="B2252" t="s">
        <v>2650</v>
      </c>
      <c r="C2252" t="s">
        <v>502</v>
      </c>
      <c r="D2252" s="1">
        <v>1</v>
      </c>
      <c r="E2252" s="3">
        <v>305.25</v>
      </c>
    </row>
    <row r="2253" spans="2:5" x14ac:dyDescent="0.2">
      <c r="B2253" t="s">
        <v>2651</v>
      </c>
      <c r="C2253" t="s">
        <v>502</v>
      </c>
      <c r="D2253" s="1">
        <v>1</v>
      </c>
      <c r="E2253" s="3">
        <v>305.25</v>
      </c>
    </row>
    <row r="2254" spans="2:5" x14ac:dyDescent="0.2">
      <c r="B2254" t="s">
        <v>2652</v>
      </c>
      <c r="C2254" t="s">
        <v>502</v>
      </c>
      <c r="D2254" s="1">
        <v>1</v>
      </c>
      <c r="E2254" s="3">
        <v>305.25</v>
      </c>
    </row>
    <row r="2255" spans="2:5" x14ac:dyDescent="0.2">
      <c r="B2255" t="s">
        <v>2653</v>
      </c>
      <c r="C2255" t="s">
        <v>502</v>
      </c>
      <c r="D2255" s="1">
        <v>1</v>
      </c>
      <c r="E2255" s="3">
        <v>305.25</v>
      </c>
    </row>
    <row r="2256" spans="2:5" x14ac:dyDescent="0.2">
      <c r="B2256" t="s">
        <v>2654</v>
      </c>
      <c r="C2256" t="s">
        <v>502</v>
      </c>
      <c r="D2256" s="1">
        <v>1</v>
      </c>
      <c r="E2256" s="3">
        <v>305.25</v>
      </c>
    </row>
    <row r="2257" spans="2:5" x14ac:dyDescent="0.2">
      <c r="B2257" t="s">
        <v>2655</v>
      </c>
      <c r="C2257" t="s">
        <v>502</v>
      </c>
      <c r="D2257" s="1">
        <v>1</v>
      </c>
      <c r="E2257" s="3">
        <v>305.25</v>
      </c>
    </row>
    <row r="2258" spans="2:5" x14ac:dyDescent="0.2">
      <c r="B2258" t="s">
        <v>2656</v>
      </c>
      <c r="C2258" t="s">
        <v>502</v>
      </c>
      <c r="D2258" s="1">
        <v>1</v>
      </c>
      <c r="E2258" s="3">
        <v>305.25</v>
      </c>
    </row>
    <row r="2259" spans="2:5" x14ac:dyDescent="0.2">
      <c r="B2259" t="s">
        <v>2657</v>
      </c>
      <c r="C2259" t="s">
        <v>502</v>
      </c>
      <c r="D2259" s="1">
        <v>1</v>
      </c>
      <c r="E2259" s="3">
        <v>305.25</v>
      </c>
    </row>
    <row r="2260" spans="2:5" x14ac:dyDescent="0.2">
      <c r="B2260" t="s">
        <v>2658</v>
      </c>
      <c r="C2260" t="s">
        <v>502</v>
      </c>
      <c r="D2260" s="1">
        <v>1</v>
      </c>
      <c r="E2260" s="3">
        <v>305.25</v>
      </c>
    </row>
    <row r="2261" spans="2:5" x14ac:dyDescent="0.2">
      <c r="B2261" t="s">
        <v>2659</v>
      </c>
      <c r="C2261" t="s">
        <v>503</v>
      </c>
      <c r="D2261" s="1">
        <v>1</v>
      </c>
      <c r="E2261" s="3">
        <v>230</v>
      </c>
    </row>
    <row r="2262" spans="2:5" x14ac:dyDescent="0.2">
      <c r="B2262" t="s">
        <v>2660</v>
      </c>
      <c r="C2262" t="s">
        <v>504</v>
      </c>
      <c r="D2262" s="1">
        <v>0.17</v>
      </c>
      <c r="E2262" s="3">
        <v>238</v>
      </c>
    </row>
    <row r="2263" spans="2:5" x14ac:dyDescent="0.2">
      <c r="B2263" t="s">
        <v>2660</v>
      </c>
      <c r="C2263" t="s">
        <v>504</v>
      </c>
      <c r="D2263" s="1">
        <v>0.31</v>
      </c>
      <c r="E2263" s="3">
        <v>434</v>
      </c>
    </row>
    <row r="2264" spans="2:5" x14ac:dyDescent="0.2">
      <c r="B2264" t="s">
        <v>2660</v>
      </c>
      <c r="C2264" t="s">
        <v>504</v>
      </c>
      <c r="D2264" s="1">
        <v>0.13</v>
      </c>
      <c r="E2264" s="3">
        <v>182</v>
      </c>
    </row>
    <row r="2265" spans="2:5" x14ac:dyDescent="0.2">
      <c r="B2265" t="s">
        <v>2660</v>
      </c>
      <c r="C2265" t="s">
        <v>504</v>
      </c>
      <c r="D2265" s="1">
        <v>0.11</v>
      </c>
      <c r="E2265" s="3">
        <v>154</v>
      </c>
    </row>
    <row r="2266" spans="2:5" x14ac:dyDescent="0.2">
      <c r="B2266" t="s">
        <v>2660</v>
      </c>
      <c r="C2266" t="s">
        <v>504</v>
      </c>
      <c r="D2266" s="1">
        <v>0.28000000000000003</v>
      </c>
      <c r="E2266" s="3">
        <v>392</v>
      </c>
    </row>
    <row r="2267" spans="2:5" x14ac:dyDescent="0.2">
      <c r="B2267" t="s">
        <v>2661</v>
      </c>
      <c r="C2267" t="s">
        <v>504</v>
      </c>
      <c r="D2267" s="1">
        <v>0.17</v>
      </c>
      <c r="E2267" s="3">
        <v>238</v>
      </c>
    </row>
    <row r="2268" spans="2:5" x14ac:dyDescent="0.2">
      <c r="B2268" t="s">
        <v>2661</v>
      </c>
      <c r="C2268" t="s">
        <v>504</v>
      </c>
      <c r="D2268" s="1">
        <v>0.31</v>
      </c>
      <c r="E2268" s="3">
        <v>434</v>
      </c>
    </row>
    <row r="2269" spans="2:5" x14ac:dyDescent="0.2">
      <c r="B2269" t="s">
        <v>2661</v>
      </c>
      <c r="C2269" t="s">
        <v>504</v>
      </c>
      <c r="D2269" s="1">
        <v>0.13</v>
      </c>
      <c r="E2269" s="3">
        <v>182</v>
      </c>
    </row>
    <row r="2270" spans="2:5" x14ac:dyDescent="0.2">
      <c r="B2270" t="s">
        <v>2661</v>
      </c>
      <c r="C2270" t="s">
        <v>504</v>
      </c>
      <c r="D2270" s="1">
        <v>0.11</v>
      </c>
      <c r="E2270" s="3">
        <v>154</v>
      </c>
    </row>
    <row r="2271" spans="2:5" x14ac:dyDescent="0.2">
      <c r="B2271" t="s">
        <v>2661</v>
      </c>
      <c r="C2271" t="s">
        <v>504</v>
      </c>
      <c r="D2271" s="1">
        <v>0.28000000000000003</v>
      </c>
      <c r="E2271" s="3">
        <v>392</v>
      </c>
    </row>
    <row r="2272" spans="2:5" x14ac:dyDescent="0.2">
      <c r="B2272" t="s">
        <v>2662</v>
      </c>
      <c r="C2272" t="s">
        <v>505</v>
      </c>
      <c r="D2272" s="1">
        <v>0.28000000000000003</v>
      </c>
      <c r="E2272" s="3">
        <v>672</v>
      </c>
    </row>
    <row r="2273" spans="2:5" x14ac:dyDescent="0.2">
      <c r="B2273" t="s">
        <v>2662</v>
      </c>
      <c r="C2273" t="s">
        <v>505</v>
      </c>
      <c r="D2273" s="1">
        <v>0.11</v>
      </c>
      <c r="E2273" s="3">
        <v>264</v>
      </c>
    </row>
    <row r="2274" spans="2:5" x14ac:dyDescent="0.2">
      <c r="B2274" t="s">
        <v>2662</v>
      </c>
      <c r="C2274" t="s">
        <v>505</v>
      </c>
      <c r="D2274" s="1">
        <v>0.13</v>
      </c>
      <c r="E2274" s="3">
        <v>312</v>
      </c>
    </row>
    <row r="2275" spans="2:5" x14ac:dyDescent="0.2">
      <c r="B2275" t="s">
        <v>2662</v>
      </c>
      <c r="C2275" t="s">
        <v>505</v>
      </c>
      <c r="D2275" s="1">
        <v>0.31</v>
      </c>
      <c r="E2275" s="3">
        <v>744</v>
      </c>
    </row>
    <row r="2276" spans="2:5" x14ac:dyDescent="0.2">
      <c r="B2276" t="s">
        <v>2662</v>
      </c>
      <c r="C2276" t="s">
        <v>505</v>
      </c>
      <c r="D2276" s="1">
        <v>0.17</v>
      </c>
      <c r="E2276" s="3">
        <v>408</v>
      </c>
    </row>
    <row r="2277" spans="2:5" x14ac:dyDescent="0.2">
      <c r="B2277" t="s">
        <v>2663</v>
      </c>
      <c r="C2277" t="s">
        <v>506</v>
      </c>
      <c r="D2277" s="1">
        <v>0.7</v>
      </c>
      <c r="E2277" s="3">
        <v>126</v>
      </c>
    </row>
    <row r="2278" spans="2:5" x14ac:dyDescent="0.2">
      <c r="B2278" t="s">
        <v>2663</v>
      </c>
      <c r="C2278" t="s">
        <v>506</v>
      </c>
      <c r="D2278" s="1">
        <v>0.3</v>
      </c>
      <c r="E2278" s="3">
        <v>54</v>
      </c>
    </row>
    <row r="2279" spans="2:5" x14ac:dyDescent="0.2">
      <c r="B2279" t="s">
        <v>2664</v>
      </c>
      <c r="C2279" t="s">
        <v>507</v>
      </c>
      <c r="D2279" s="1">
        <v>0.25</v>
      </c>
      <c r="E2279" s="3">
        <v>444</v>
      </c>
    </row>
    <row r="2280" spans="2:5" x14ac:dyDescent="0.2">
      <c r="B2280" t="s">
        <v>2664</v>
      </c>
      <c r="C2280" t="s">
        <v>507</v>
      </c>
      <c r="D2280" s="1">
        <v>0.1</v>
      </c>
      <c r="E2280" s="3">
        <v>177.6</v>
      </c>
    </row>
    <row r="2281" spans="2:5" x14ac:dyDescent="0.2">
      <c r="B2281" t="s">
        <v>2664</v>
      </c>
      <c r="C2281" t="s">
        <v>507</v>
      </c>
      <c r="D2281" s="1">
        <v>0.35</v>
      </c>
      <c r="E2281" s="3">
        <v>621.6</v>
      </c>
    </row>
    <row r="2282" spans="2:5" x14ac:dyDescent="0.2">
      <c r="B2282" t="s">
        <v>2664</v>
      </c>
      <c r="C2282" t="s">
        <v>507</v>
      </c>
      <c r="D2282" s="1">
        <v>0.1</v>
      </c>
      <c r="E2282" s="3">
        <v>177.6</v>
      </c>
    </row>
    <row r="2283" spans="2:5" x14ac:dyDescent="0.2">
      <c r="B2283" t="s">
        <v>2664</v>
      </c>
      <c r="C2283" t="s">
        <v>507</v>
      </c>
      <c r="D2283" s="1">
        <v>0.2</v>
      </c>
      <c r="E2283" s="3">
        <v>355.2</v>
      </c>
    </row>
    <row r="2284" spans="2:5" x14ac:dyDescent="0.2">
      <c r="B2284" t="s">
        <v>2665</v>
      </c>
      <c r="C2284" t="s">
        <v>508</v>
      </c>
      <c r="D2284" s="1">
        <v>0.2</v>
      </c>
      <c r="E2284" s="3">
        <v>61.05</v>
      </c>
    </row>
    <row r="2285" spans="2:5" x14ac:dyDescent="0.2">
      <c r="B2285" t="s">
        <v>2665</v>
      </c>
      <c r="C2285" t="s">
        <v>508</v>
      </c>
      <c r="D2285" s="1">
        <v>0.1</v>
      </c>
      <c r="E2285" s="3">
        <v>30.53</v>
      </c>
    </row>
    <row r="2286" spans="2:5" x14ac:dyDescent="0.2">
      <c r="B2286" t="s">
        <v>2665</v>
      </c>
      <c r="C2286" t="s">
        <v>508</v>
      </c>
      <c r="D2286" s="1">
        <v>0.35</v>
      </c>
      <c r="E2286" s="3">
        <v>106.84</v>
      </c>
    </row>
    <row r="2287" spans="2:5" x14ac:dyDescent="0.2">
      <c r="B2287" t="s">
        <v>2665</v>
      </c>
      <c r="C2287" t="s">
        <v>508</v>
      </c>
      <c r="D2287" s="1">
        <v>0.1</v>
      </c>
      <c r="E2287" s="3">
        <v>30.53</v>
      </c>
    </row>
    <row r="2288" spans="2:5" x14ac:dyDescent="0.2">
      <c r="B2288" t="s">
        <v>2665</v>
      </c>
      <c r="C2288" t="s">
        <v>508</v>
      </c>
      <c r="D2288" s="1">
        <v>0.25</v>
      </c>
      <c r="E2288" s="3">
        <v>76.31</v>
      </c>
    </row>
    <row r="2289" spans="2:5" x14ac:dyDescent="0.2">
      <c r="B2289" t="s">
        <v>2666</v>
      </c>
      <c r="C2289" t="s">
        <v>510</v>
      </c>
      <c r="D2289" s="1">
        <v>1</v>
      </c>
      <c r="E2289" s="3">
        <v>1776</v>
      </c>
    </row>
    <row r="2290" spans="2:5" x14ac:dyDescent="0.2">
      <c r="B2290" t="s">
        <v>2667</v>
      </c>
      <c r="C2290" t="s">
        <v>511</v>
      </c>
      <c r="D2290" s="1">
        <v>1</v>
      </c>
      <c r="E2290" s="3">
        <v>1332</v>
      </c>
    </row>
    <row r="2291" spans="2:5" x14ac:dyDescent="0.2">
      <c r="B2291" t="s">
        <v>2668</v>
      </c>
      <c r="C2291" t="s">
        <v>512</v>
      </c>
      <c r="D2291" s="1">
        <v>0.2</v>
      </c>
      <c r="E2291" s="3">
        <v>355.2</v>
      </c>
    </row>
    <row r="2292" spans="2:5" x14ac:dyDescent="0.2">
      <c r="B2292" t="s">
        <v>2668</v>
      </c>
      <c r="C2292" t="s">
        <v>512</v>
      </c>
      <c r="D2292" s="1">
        <v>0.15</v>
      </c>
      <c r="E2292" s="3">
        <v>266.39999999999998</v>
      </c>
    </row>
    <row r="2293" spans="2:5" x14ac:dyDescent="0.2">
      <c r="B2293" t="s">
        <v>2668</v>
      </c>
      <c r="C2293" t="s">
        <v>512</v>
      </c>
      <c r="D2293" s="1">
        <v>0.5</v>
      </c>
      <c r="E2293" s="3">
        <v>888</v>
      </c>
    </row>
    <row r="2294" spans="2:5" x14ac:dyDescent="0.2">
      <c r="B2294" t="s">
        <v>2668</v>
      </c>
      <c r="C2294" t="s">
        <v>512</v>
      </c>
      <c r="D2294" s="1">
        <v>0.1</v>
      </c>
      <c r="E2294" s="3">
        <v>177.6</v>
      </c>
    </row>
    <row r="2295" spans="2:5" x14ac:dyDescent="0.2">
      <c r="B2295" t="s">
        <v>2668</v>
      </c>
      <c r="C2295" t="s">
        <v>512</v>
      </c>
      <c r="D2295" s="1">
        <v>0.05</v>
      </c>
      <c r="E2295" s="3">
        <v>88.8</v>
      </c>
    </row>
    <row r="2296" spans="2:5" x14ac:dyDescent="0.2">
      <c r="B2296" t="s">
        <v>2669</v>
      </c>
      <c r="C2296" t="s">
        <v>512</v>
      </c>
      <c r="D2296" s="1">
        <v>0.2</v>
      </c>
      <c r="E2296" s="3">
        <v>355.2</v>
      </c>
    </row>
    <row r="2297" spans="2:5" x14ac:dyDescent="0.2">
      <c r="B2297" t="s">
        <v>2669</v>
      </c>
      <c r="C2297" t="s">
        <v>512</v>
      </c>
      <c r="D2297" s="1">
        <v>0.15</v>
      </c>
      <c r="E2297" s="3">
        <v>266.39999999999998</v>
      </c>
    </row>
    <row r="2298" spans="2:5" x14ac:dyDescent="0.2">
      <c r="B2298" t="s">
        <v>2669</v>
      </c>
      <c r="C2298" t="s">
        <v>512</v>
      </c>
      <c r="D2298" s="1">
        <v>0.5</v>
      </c>
      <c r="E2298" s="3">
        <v>888</v>
      </c>
    </row>
    <row r="2299" spans="2:5" x14ac:dyDescent="0.2">
      <c r="B2299" t="s">
        <v>2669</v>
      </c>
      <c r="C2299" t="s">
        <v>512</v>
      </c>
      <c r="D2299" s="1">
        <v>0.1</v>
      </c>
      <c r="E2299" s="3">
        <v>177.6</v>
      </c>
    </row>
    <row r="2300" spans="2:5" x14ac:dyDescent="0.2">
      <c r="B2300" t="s">
        <v>2669</v>
      </c>
      <c r="C2300" t="s">
        <v>512</v>
      </c>
      <c r="D2300" s="1">
        <v>0.05</v>
      </c>
      <c r="E2300" s="3">
        <v>88.8</v>
      </c>
    </row>
    <row r="2301" spans="2:5" x14ac:dyDescent="0.2">
      <c r="B2301" t="s">
        <v>2670</v>
      </c>
      <c r="C2301" t="s">
        <v>512</v>
      </c>
      <c r="D2301" s="1">
        <v>0.2</v>
      </c>
      <c r="E2301" s="3">
        <v>355.2</v>
      </c>
    </row>
    <row r="2302" spans="2:5" x14ac:dyDescent="0.2">
      <c r="B2302" t="s">
        <v>2670</v>
      </c>
      <c r="C2302" t="s">
        <v>512</v>
      </c>
      <c r="D2302" s="1">
        <v>0.15</v>
      </c>
      <c r="E2302" s="3">
        <v>266.39999999999998</v>
      </c>
    </row>
    <row r="2303" spans="2:5" x14ac:dyDescent="0.2">
      <c r="B2303" t="s">
        <v>2670</v>
      </c>
      <c r="C2303" t="s">
        <v>512</v>
      </c>
      <c r="D2303" s="1">
        <v>0.5</v>
      </c>
      <c r="E2303" s="3">
        <v>888</v>
      </c>
    </row>
    <row r="2304" spans="2:5" x14ac:dyDescent="0.2">
      <c r="B2304" t="s">
        <v>2670</v>
      </c>
      <c r="C2304" t="s">
        <v>512</v>
      </c>
      <c r="D2304" s="1">
        <v>0.1</v>
      </c>
      <c r="E2304" s="3">
        <v>177.6</v>
      </c>
    </row>
    <row r="2305" spans="2:5" x14ac:dyDescent="0.2">
      <c r="B2305" t="s">
        <v>2670</v>
      </c>
      <c r="C2305" t="s">
        <v>512</v>
      </c>
      <c r="D2305" s="1">
        <v>0.05</v>
      </c>
      <c r="E2305" s="3">
        <v>88.8</v>
      </c>
    </row>
    <row r="2306" spans="2:5" x14ac:dyDescent="0.2">
      <c r="B2306" t="s">
        <v>2671</v>
      </c>
      <c r="C2306" t="s">
        <v>512</v>
      </c>
      <c r="D2306" s="1">
        <v>0.2</v>
      </c>
      <c r="E2306" s="3">
        <v>355.2</v>
      </c>
    </row>
    <row r="2307" spans="2:5" x14ac:dyDescent="0.2">
      <c r="B2307" t="s">
        <v>2671</v>
      </c>
      <c r="C2307" t="s">
        <v>512</v>
      </c>
      <c r="D2307" s="1">
        <v>0.15</v>
      </c>
      <c r="E2307" s="3">
        <v>266.39999999999998</v>
      </c>
    </row>
    <row r="2308" spans="2:5" x14ac:dyDescent="0.2">
      <c r="B2308" t="s">
        <v>2671</v>
      </c>
      <c r="C2308" t="s">
        <v>512</v>
      </c>
      <c r="D2308" s="1">
        <v>0.5</v>
      </c>
      <c r="E2308" s="3">
        <v>888</v>
      </c>
    </row>
    <row r="2309" spans="2:5" x14ac:dyDescent="0.2">
      <c r="B2309" t="s">
        <v>2671</v>
      </c>
      <c r="C2309" t="s">
        <v>512</v>
      </c>
      <c r="D2309" s="1">
        <v>0.1</v>
      </c>
      <c r="E2309" s="3">
        <v>177.6</v>
      </c>
    </row>
    <row r="2310" spans="2:5" x14ac:dyDescent="0.2">
      <c r="B2310" t="s">
        <v>2671</v>
      </c>
      <c r="C2310" t="s">
        <v>512</v>
      </c>
      <c r="D2310" s="1">
        <v>0.05</v>
      </c>
      <c r="E2310" s="3">
        <v>88.8</v>
      </c>
    </row>
    <row r="2311" spans="2:5" x14ac:dyDescent="0.2">
      <c r="B2311" t="s">
        <v>2672</v>
      </c>
      <c r="C2311" t="s">
        <v>512</v>
      </c>
      <c r="D2311" s="1">
        <v>0.2</v>
      </c>
      <c r="E2311" s="3">
        <v>355.2</v>
      </c>
    </row>
    <row r="2312" spans="2:5" x14ac:dyDescent="0.2">
      <c r="B2312" t="s">
        <v>2672</v>
      </c>
      <c r="C2312" t="s">
        <v>512</v>
      </c>
      <c r="D2312" s="1">
        <v>0.15</v>
      </c>
      <c r="E2312" s="3">
        <v>266.39999999999998</v>
      </c>
    </row>
    <row r="2313" spans="2:5" x14ac:dyDescent="0.2">
      <c r="B2313" t="s">
        <v>2672</v>
      </c>
      <c r="C2313" t="s">
        <v>512</v>
      </c>
      <c r="D2313" s="1">
        <v>0.5</v>
      </c>
      <c r="E2313" s="3">
        <v>888</v>
      </c>
    </row>
    <row r="2314" spans="2:5" x14ac:dyDescent="0.2">
      <c r="B2314" t="s">
        <v>2672</v>
      </c>
      <c r="C2314" t="s">
        <v>512</v>
      </c>
      <c r="D2314" s="1">
        <v>0.1</v>
      </c>
      <c r="E2314" s="3">
        <v>177.6</v>
      </c>
    </row>
    <row r="2315" spans="2:5" x14ac:dyDescent="0.2">
      <c r="B2315" t="s">
        <v>2672</v>
      </c>
      <c r="C2315" t="s">
        <v>512</v>
      </c>
      <c r="D2315" s="1">
        <v>0.05</v>
      </c>
      <c r="E2315" s="3">
        <v>88.8</v>
      </c>
    </row>
    <row r="2316" spans="2:5" x14ac:dyDescent="0.2">
      <c r="B2316" t="s">
        <v>2673</v>
      </c>
      <c r="C2316" t="s">
        <v>512</v>
      </c>
      <c r="D2316" s="1">
        <v>0.2</v>
      </c>
      <c r="E2316" s="3">
        <v>355.2</v>
      </c>
    </row>
    <row r="2317" spans="2:5" x14ac:dyDescent="0.2">
      <c r="B2317" t="s">
        <v>2673</v>
      </c>
      <c r="C2317" t="s">
        <v>512</v>
      </c>
      <c r="D2317" s="1">
        <v>0.15</v>
      </c>
      <c r="E2317" s="3">
        <v>266.39999999999998</v>
      </c>
    </row>
    <row r="2318" spans="2:5" x14ac:dyDescent="0.2">
      <c r="B2318" t="s">
        <v>2673</v>
      </c>
      <c r="C2318" t="s">
        <v>512</v>
      </c>
      <c r="D2318" s="1">
        <v>0.5</v>
      </c>
      <c r="E2318" s="3">
        <v>888</v>
      </c>
    </row>
    <row r="2319" spans="2:5" x14ac:dyDescent="0.2">
      <c r="B2319" t="s">
        <v>2673</v>
      </c>
      <c r="C2319" t="s">
        <v>512</v>
      </c>
      <c r="D2319" s="1">
        <v>0.1</v>
      </c>
      <c r="E2319" s="3">
        <v>177.6</v>
      </c>
    </row>
    <row r="2320" spans="2:5" x14ac:dyDescent="0.2">
      <c r="B2320" t="s">
        <v>2673</v>
      </c>
      <c r="C2320" t="s">
        <v>512</v>
      </c>
      <c r="D2320" s="1">
        <v>0.05</v>
      </c>
      <c r="E2320" s="3">
        <v>88.8</v>
      </c>
    </row>
    <row r="2321" spans="2:5" x14ac:dyDescent="0.2">
      <c r="B2321" t="s">
        <v>2674</v>
      </c>
      <c r="C2321" t="s">
        <v>512</v>
      </c>
      <c r="D2321" s="1">
        <v>0.2</v>
      </c>
      <c r="E2321" s="3">
        <v>355.2</v>
      </c>
    </row>
    <row r="2322" spans="2:5" x14ac:dyDescent="0.2">
      <c r="B2322" t="s">
        <v>2674</v>
      </c>
      <c r="C2322" t="s">
        <v>512</v>
      </c>
      <c r="D2322" s="1">
        <v>0.15</v>
      </c>
      <c r="E2322" s="3">
        <v>266.39999999999998</v>
      </c>
    </row>
    <row r="2323" spans="2:5" x14ac:dyDescent="0.2">
      <c r="B2323" t="s">
        <v>2674</v>
      </c>
      <c r="C2323" t="s">
        <v>512</v>
      </c>
      <c r="D2323" s="1">
        <v>0.5</v>
      </c>
      <c r="E2323" s="3">
        <v>888</v>
      </c>
    </row>
    <row r="2324" spans="2:5" x14ac:dyDescent="0.2">
      <c r="B2324" t="s">
        <v>2674</v>
      </c>
      <c r="C2324" t="s">
        <v>512</v>
      </c>
      <c r="D2324" s="1">
        <v>0.1</v>
      </c>
      <c r="E2324" s="3">
        <v>177.6</v>
      </c>
    </row>
    <row r="2325" spans="2:5" x14ac:dyDescent="0.2">
      <c r="B2325" t="s">
        <v>2674</v>
      </c>
      <c r="C2325" t="s">
        <v>512</v>
      </c>
      <c r="D2325" s="1">
        <v>0.05</v>
      </c>
      <c r="E2325" s="3">
        <v>88.8</v>
      </c>
    </row>
    <row r="2326" spans="2:5" x14ac:dyDescent="0.2">
      <c r="B2326" t="s">
        <v>2675</v>
      </c>
      <c r="C2326" t="s">
        <v>512</v>
      </c>
      <c r="D2326" s="1">
        <v>0.2</v>
      </c>
      <c r="E2326" s="3">
        <v>355.2</v>
      </c>
    </row>
    <row r="2327" spans="2:5" x14ac:dyDescent="0.2">
      <c r="B2327" t="s">
        <v>2675</v>
      </c>
      <c r="C2327" t="s">
        <v>512</v>
      </c>
      <c r="D2327" s="1">
        <v>0.15</v>
      </c>
      <c r="E2327" s="3">
        <v>266.39999999999998</v>
      </c>
    </row>
    <row r="2328" spans="2:5" x14ac:dyDescent="0.2">
      <c r="B2328" t="s">
        <v>2675</v>
      </c>
      <c r="C2328" t="s">
        <v>512</v>
      </c>
      <c r="D2328" s="1">
        <v>0.5</v>
      </c>
      <c r="E2328" s="3">
        <v>888</v>
      </c>
    </row>
    <row r="2329" spans="2:5" x14ac:dyDescent="0.2">
      <c r="B2329" t="s">
        <v>2675</v>
      </c>
      <c r="C2329" t="s">
        <v>512</v>
      </c>
      <c r="D2329" s="1">
        <v>0.1</v>
      </c>
      <c r="E2329" s="3">
        <v>177.6</v>
      </c>
    </row>
    <row r="2330" spans="2:5" x14ac:dyDescent="0.2">
      <c r="B2330" t="s">
        <v>2675</v>
      </c>
      <c r="C2330" t="s">
        <v>512</v>
      </c>
      <c r="D2330" s="1">
        <v>0.05</v>
      </c>
      <c r="E2330" s="3">
        <v>88.8</v>
      </c>
    </row>
    <row r="2331" spans="2:5" x14ac:dyDescent="0.2">
      <c r="B2331" t="s">
        <v>2676</v>
      </c>
      <c r="C2331" t="s">
        <v>512</v>
      </c>
      <c r="D2331" s="1">
        <v>0.2</v>
      </c>
      <c r="E2331" s="3">
        <v>355.2</v>
      </c>
    </row>
    <row r="2332" spans="2:5" x14ac:dyDescent="0.2">
      <c r="B2332" t="s">
        <v>2676</v>
      </c>
      <c r="C2332" t="s">
        <v>512</v>
      </c>
      <c r="D2332" s="1">
        <v>0.15</v>
      </c>
      <c r="E2332" s="3">
        <v>266.39999999999998</v>
      </c>
    </row>
    <row r="2333" spans="2:5" x14ac:dyDescent="0.2">
      <c r="B2333" t="s">
        <v>2676</v>
      </c>
      <c r="C2333" t="s">
        <v>512</v>
      </c>
      <c r="D2333" s="1">
        <v>0.5</v>
      </c>
      <c r="E2333" s="3">
        <v>888</v>
      </c>
    </row>
    <row r="2334" spans="2:5" x14ac:dyDescent="0.2">
      <c r="B2334" t="s">
        <v>2676</v>
      </c>
      <c r="C2334" t="s">
        <v>512</v>
      </c>
      <c r="D2334" s="1">
        <v>0.1</v>
      </c>
      <c r="E2334" s="3">
        <v>177.6</v>
      </c>
    </row>
    <row r="2335" spans="2:5" x14ac:dyDescent="0.2">
      <c r="B2335" t="s">
        <v>2676</v>
      </c>
      <c r="C2335" t="s">
        <v>512</v>
      </c>
      <c r="D2335" s="1">
        <v>0.05</v>
      </c>
      <c r="E2335" s="3">
        <v>88.8</v>
      </c>
    </row>
    <row r="2336" spans="2:5" x14ac:dyDescent="0.2">
      <c r="B2336" t="s">
        <v>2677</v>
      </c>
      <c r="C2336" t="s">
        <v>512</v>
      </c>
      <c r="D2336" s="1">
        <v>0.2</v>
      </c>
      <c r="E2336" s="3">
        <v>355.2</v>
      </c>
    </row>
    <row r="2337" spans="2:5" x14ac:dyDescent="0.2">
      <c r="B2337" t="s">
        <v>2677</v>
      </c>
      <c r="C2337" t="s">
        <v>512</v>
      </c>
      <c r="D2337" s="1">
        <v>0.15</v>
      </c>
      <c r="E2337" s="3">
        <v>266.39999999999998</v>
      </c>
    </row>
    <row r="2338" spans="2:5" x14ac:dyDescent="0.2">
      <c r="B2338" t="s">
        <v>2677</v>
      </c>
      <c r="C2338" t="s">
        <v>512</v>
      </c>
      <c r="D2338" s="1">
        <v>0.5</v>
      </c>
      <c r="E2338" s="3">
        <v>888</v>
      </c>
    </row>
    <row r="2339" spans="2:5" x14ac:dyDescent="0.2">
      <c r="B2339" t="s">
        <v>2677</v>
      </c>
      <c r="C2339" t="s">
        <v>512</v>
      </c>
      <c r="D2339" s="1">
        <v>0.1</v>
      </c>
      <c r="E2339" s="3">
        <v>177.6</v>
      </c>
    </row>
    <row r="2340" spans="2:5" x14ac:dyDescent="0.2">
      <c r="B2340" t="s">
        <v>2677</v>
      </c>
      <c r="C2340" t="s">
        <v>512</v>
      </c>
      <c r="D2340" s="1">
        <v>0.05</v>
      </c>
      <c r="E2340" s="3">
        <v>88.8</v>
      </c>
    </row>
    <row r="2341" spans="2:5" x14ac:dyDescent="0.2">
      <c r="B2341" t="s">
        <v>2678</v>
      </c>
      <c r="C2341" t="s">
        <v>512</v>
      </c>
      <c r="D2341" s="1">
        <v>0.2</v>
      </c>
      <c r="E2341" s="3">
        <v>355.2</v>
      </c>
    </row>
    <row r="2342" spans="2:5" x14ac:dyDescent="0.2">
      <c r="B2342" t="s">
        <v>2678</v>
      </c>
      <c r="C2342" t="s">
        <v>512</v>
      </c>
      <c r="D2342" s="1">
        <v>0.15</v>
      </c>
      <c r="E2342" s="3">
        <v>266.39999999999998</v>
      </c>
    </row>
    <row r="2343" spans="2:5" x14ac:dyDescent="0.2">
      <c r="B2343" t="s">
        <v>2678</v>
      </c>
      <c r="C2343" t="s">
        <v>512</v>
      </c>
      <c r="D2343" s="1">
        <v>0.5</v>
      </c>
      <c r="E2343" s="3">
        <v>888</v>
      </c>
    </row>
    <row r="2344" spans="2:5" x14ac:dyDescent="0.2">
      <c r="B2344" t="s">
        <v>2678</v>
      </c>
      <c r="C2344" t="s">
        <v>512</v>
      </c>
      <c r="D2344" s="1">
        <v>0.1</v>
      </c>
      <c r="E2344" s="3">
        <v>177.6</v>
      </c>
    </row>
    <row r="2345" spans="2:5" x14ac:dyDescent="0.2">
      <c r="B2345" t="s">
        <v>2678</v>
      </c>
      <c r="C2345" t="s">
        <v>512</v>
      </c>
      <c r="D2345" s="1">
        <v>0.05</v>
      </c>
      <c r="E2345" s="3">
        <v>88.8</v>
      </c>
    </row>
    <row r="2346" spans="2:5" x14ac:dyDescent="0.2">
      <c r="B2346" t="s">
        <v>2679</v>
      </c>
      <c r="C2346" t="s">
        <v>512</v>
      </c>
      <c r="D2346" s="1">
        <v>0.2</v>
      </c>
      <c r="E2346" s="3">
        <v>355.2</v>
      </c>
    </row>
    <row r="2347" spans="2:5" x14ac:dyDescent="0.2">
      <c r="B2347" t="s">
        <v>2679</v>
      </c>
      <c r="C2347" t="s">
        <v>512</v>
      </c>
      <c r="D2347" s="1">
        <v>0.15</v>
      </c>
      <c r="E2347" s="3">
        <v>266.39999999999998</v>
      </c>
    </row>
    <row r="2348" spans="2:5" x14ac:dyDescent="0.2">
      <c r="B2348" t="s">
        <v>2679</v>
      </c>
      <c r="C2348" t="s">
        <v>512</v>
      </c>
      <c r="D2348" s="1">
        <v>0.5</v>
      </c>
      <c r="E2348" s="3">
        <v>888</v>
      </c>
    </row>
    <row r="2349" spans="2:5" x14ac:dyDescent="0.2">
      <c r="B2349" t="s">
        <v>2679</v>
      </c>
      <c r="C2349" t="s">
        <v>512</v>
      </c>
      <c r="D2349" s="1">
        <v>0.1</v>
      </c>
      <c r="E2349" s="3">
        <v>177.6</v>
      </c>
    </row>
    <row r="2350" spans="2:5" x14ac:dyDescent="0.2">
      <c r="B2350" t="s">
        <v>2679</v>
      </c>
      <c r="C2350" t="s">
        <v>512</v>
      </c>
      <c r="D2350" s="1">
        <v>0.05</v>
      </c>
      <c r="E2350" s="3">
        <v>88.8</v>
      </c>
    </row>
    <row r="2351" spans="2:5" x14ac:dyDescent="0.2">
      <c r="B2351" t="s">
        <v>2680</v>
      </c>
      <c r="C2351" t="s">
        <v>512</v>
      </c>
      <c r="D2351" s="1">
        <v>0.2</v>
      </c>
      <c r="E2351" s="3">
        <v>355.2</v>
      </c>
    </row>
    <row r="2352" spans="2:5" x14ac:dyDescent="0.2">
      <c r="B2352" t="s">
        <v>2680</v>
      </c>
      <c r="C2352" t="s">
        <v>512</v>
      </c>
      <c r="D2352" s="1">
        <v>0.15</v>
      </c>
      <c r="E2352" s="3">
        <v>266.39999999999998</v>
      </c>
    </row>
    <row r="2353" spans="2:5" x14ac:dyDescent="0.2">
      <c r="B2353" t="s">
        <v>2680</v>
      </c>
      <c r="C2353" t="s">
        <v>512</v>
      </c>
      <c r="D2353" s="1">
        <v>0.5</v>
      </c>
      <c r="E2353" s="3">
        <v>888</v>
      </c>
    </row>
    <row r="2354" spans="2:5" x14ac:dyDescent="0.2">
      <c r="B2354" t="s">
        <v>2680</v>
      </c>
      <c r="C2354" t="s">
        <v>512</v>
      </c>
      <c r="D2354" s="1">
        <v>0.1</v>
      </c>
      <c r="E2354" s="3">
        <v>177.6</v>
      </c>
    </row>
    <row r="2355" spans="2:5" x14ac:dyDescent="0.2">
      <c r="B2355" t="s">
        <v>2680</v>
      </c>
      <c r="C2355" t="s">
        <v>512</v>
      </c>
      <c r="D2355" s="1">
        <v>0.05</v>
      </c>
      <c r="E2355" s="3">
        <v>88.8</v>
      </c>
    </row>
    <row r="2356" spans="2:5" x14ac:dyDescent="0.2">
      <c r="B2356" t="s">
        <v>2681</v>
      </c>
      <c r="C2356" t="s">
        <v>512</v>
      </c>
      <c r="D2356" s="1">
        <v>0.2</v>
      </c>
      <c r="E2356" s="3">
        <v>355.2</v>
      </c>
    </row>
    <row r="2357" spans="2:5" x14ac:dyDescent="0.2">
      <c r="B2357" t="s">
        <v>2681</v>
      </c>
      <c r="C2357" t="s">
        <v>512</v>
      </c>
      <c r="D2357" s="1">
        <v>0.15</v>
      </c>
      <c r="E2357" s="3">
        <v>266.39999999999998</v>
      </c>
    </row>
    <row r="2358" spans="2:5" x14ac:dyDescent="0.2">
      <c r="B2358" t="s">
        <v>2681</v>
      </c>
      <c r="C2358" t="s">
        <v>512</v>
      </c>
      <c r="D2358" s="1">
        <v>0.5</v>
      </c>
      <c r="E2358" s="3">
        <v>888</v>
      </c>
    </row>
    <row r="2359" spans="2:5" x14ac:dyDescent="0.2">
      <c r="B2359" t="s">
        <v>2681</v>
      </c>
      <c r="C2359" t="s">
        <v>512</v>
      </c>
      <c r="D2359" s="1">
        <v>0.1</v>
      </c>
      <c r="E2359" s="3">
        <v>177.6</v>
      </c>
    </row>
    <row r="2360" spans="2:5" x14ac:dyDescent="0.2">
      <c r="B2360" t="s">
        <v>2681</v>
      </c>
      <c r="C2360" t="s">
        <v>512</v>
      </c>
      <c r="D2360" s="1">
        <v>0.05</v>
      </c>
      <c r="E2360" s="3">
        <v>88.8</v>
      </c>
    </row>
    <row r="2361" spans="2:5" x14ac:dyDescent="0.2">
      <c r="B2361" t="s">
        <v>2682</v>
      </c>
      <c r="C2361" t="s">
        <v>512</v>
      </c>
      <c r="D2361" s="1">
        <v>0.2</v>
      </c>
      <c r="E2361" s="3">
        <v>355.2</v>
      </c>
    </row>
    <row r="2362" spans="2:5" x14ac:dyDescent="0.2">
      <c r="B2362" t="s">
        <v>2682</v>
      </c>
      <c r="C2362" t="s">
        <v>512</v>
      </c>
      <c r="D2362" s="1">
        <v>0.15</v>
      </c>
      <c r="E2362" s="3">
        <v>266.39999999999998</v>
      </c>
    </row>
    <row r="2363" spans="2:5" x14ac:dyDescent="0.2">
      <c r="B2363" t="s">
        <v>2682</v>
      </c>
      <c r="C2363" t="s">
        <v>512</v>
      </c>
      <c r="D2363" s="1">
        <v>0.5</v>
      </c>
      <c r="E2363" s="3">
        <v>888</v>
      </c>
    </row>
    <row r="2364" spans="2:5" x14ac:dyDescent="0.2">
      <c r="B2364" t="s">
        <v>2682</v>
      </c>
      <c r="C2364" t="s">
        <v>512</v>
      </c>
      <c r="D2364" s="1">
        <v>0.1</v>
      </c>
      <c r="E2364" s="3">
        <v>177.6</v>
      </c>
    </row>
    <row r="2365" spans="2:5" x14ac:dyDescent="0.2">
      <c r="B2365" t="s">
        <v>2682</v>
      </c>
      <c r="C2365" t="s">
        <v>512</v>
      </c>
      <c r="D2365" s="1">
        <v>0.05</v>
      </c>
      <c r="E2365" s="3">
        <v>88.8</v>
      </c>
    </row>
    <row r="2366" spans="2:5" x14ac:dyDescent="0.2">
      <c r="B2366" t="s">
        <v>2683</v>
      </c>
      <c r="C2366" t="s">
        <v>512</v>
      </c>
      <c r="D2366" s="1">
        <v>0.2</v>
      </c>
      <c r="E2366" s="3">
        <v>355.2</v>
      </c>
    </row>
    <row r="2367" spans="2:5" x14ac:dyDescent="0.2">
      <c r="B2367" t="s">
        <v>2683</v>
      </c>
      <c r="C2367" t="s">
        <v>512</v>
      </c>
      <c r="D2367" s="1">
        <v>0.15</v>
      </c>
      <c r="E2367" s="3">
        <v>266.39999999999998</v>
      </c>
    </row>
    <row r="2368" spans="2:5" x14ac:dyDescent="0.2">
      <c r="B2368" t="s">
        <v>2683</v>
      </c>
      <c r="C2368" t="s">
        <v>512</v>
      </c>
      <c r="D2368" s="1">
        <v>0.5</v>
      </c>
      <c r="E2368" s="3">
        <v>888</v>
      </c>
    </row>
    <row r="2369" spans="2:5" x14ac:dyDescent="0.2">
      <c r="B2369" t="s">
        <v>2683</v>
      </c>
      <c r="C2369" t="s">
        <v>512</v>
      </c>
      <c r="D2369" s="1">
        <v>0.1</v>
      </c>
      <c r="E2369" s="3">
        <v>177.6</v>
      </c>
    </row>
    <row r="2370" spans="2:5" x14ac:dyDescent="0.2">
      <c r="B2370" t="s">
        <v>2683</v>
      </c>
      <c r="C2370" t="s">
        <v>512</v>
      </c>
      <c r="D2370" s="1">
        <v>0.05</v>
      </c>
      <c r="E2370" s="3">
        <v>88.8</v>
      </c>
    </row>
    <row r="2371" spans="2:5" x14ac:dyDescent="0.2">
      <c r="B2371" t="s">
        <v>2684</v>
      </c>
      <c r="C2371" t="s">
        <v>512</v>
      </c>
      <c r="D2371" s="1">
        <v>0.2</v>
      </c>
      <c r="E2371" s="3">
        <v>355.2</v>
      </c>
    </row>
    <row r="2372" spans="2:5" x14ac:dyDescent="0.2">
      <c r="B2372" t="s">
        <v>2684</v>
      </c>
      <c r="C2372" t="s">
        <v>512</v>
      </c>
      <c r="D2372" s="1">
        <v>0.15</v>
      </c>
      <c r="E2372" s="3">
        <v>266.39999999999998</v>
      </c>
    </row>
    <row r="2373" spans="2:5" x14ac:dyDescent="0.2">
      <c r="B2373" t="s">
        <v>2684</v>
      </c>
      <c r="C2373" t="s">
        <v>512</v>
      </c>
      <c r="D2373" s="1">
        <v>0.5</v>
      </c>
      <c r="E2373" s="3">
        <v>888</v>
      </c>
    </row>
    <row r="2374" spans="2:5" x14ac:dyDescent="0.2">
      <c r="B2374" t="s">
        <v>2684</v>
      </c>
      <c r="C2374" t="s">
        <v>512</v>
      </c>
      <c r="D2374" s="1">
        <v>0.1</v>
      </c>
      <c r="E2374" s="3">
        <v>177.6</v>
      </c>
    </row>
    <row r="2375" spans="2:5" x14ac:dyDescent="0.2">
      <c r="B2375" t="s">
        <v>2684</v>
      </c>
      <c r="C2375" t="s">
        <v>512</v>
      </c>
      <c r="D2375" s="1">
        <v>0.05</v>
      </c>
      <c r="E2375" s="3">
        <v>88.8</v>
      </c>
    </row>
    <row r="2376" spans="2:5" x14ac:dyDescent="0.2">
      <c r="B2376" t="s">
        <v>2685</v>
      </c>
      <c r="C2376" t="s">
        <v>512</v>
      </c>
      <c r="D2376" s="1">
        <v>0.2</v>
      </c>
      <c r="E2376" s="3">
        <v>355.2</v>
      </c>
    </row>
    <row r="2377" spans="2:5" x14ac:dyDescent="0.2">
      <c r="B2377" t="s">
        <v>2685</v>
      </c>
      <c r="C2377" t="s">
        <v>512</v>
      </c>
      <c r="D2377" s="1">
        <v>0.15</v>
      </c>
      <c r="E2377" s="3">
        <v>266.39999999999998</v>
      </c>
    </row>
    <row r="2378" spans="2:5" x14ac:dyDescent="0.2">
      <c r="B2378" t="s">
        <v>2685</v>
      </c>
      <c r="C2378" t="s">
        <v>512</v>
      </c>
      <c r="D2378" s="1">
        <v>0.5</v>
      </c>
      <c r="E2378" s="3">
        <v>888</v>
      </c>
    </row>
    <row r="2379" spans="2:5" x14ac:dyDescent="0.2">
      <c r="B2379" t="s">
        <v>2685</v>
      </c>
      <c r="C2379" t="s">
        <v>512</v>
      </c>
      <c r="D2379" s="1">
        <v>0.1</v>
      </c>
      <c r="E2379" s="3">
        <v>177.6</v>
      </c>
    </row>
    <row r="2380" spans="2:5" x14ac:dyDescent="0.2">
      <c r="B2380" t="s">
        <v>2685</v>
      </c>
      <c r="C2380" t="s">
        <v>512</v>
      </c>
      <c r="D2380" s="1">
        <v>0.05</v>
      </c>
      <c r="E2380" s="3">
        <v>88.8</v>
      </c>
    </row>
    <row r="2381" spans="2:5" x14ac:dyDescent="0.2">
      <c r="B2381" t="s">
        <v>2686</v>
      </c>
      <c r="C2381" t="s">
        <v>512</v>
      </c>
      <c r="D2381" s="1">
        <v>0.2</v>
      </c>
      <c r="E2381" s="3">
        <v>355.2</v>
      </c>
    </row>
    <row r="2382" spans="2:5" x14ac:dyDescent="0.2">
      <c r="B2382" t="s">
        <v>2686</v>
      </c>
      <c r="C2382" t="s">
        <v>512</v>
      </c>
      <c r="D2382" s="1">
        <v>0.15</v>
      </c>
      <c r="E2382" s="3">
        <v>266.39999999999998</v>
      </c>
    </row>
    <row r="2383" spans="2:5" x14ac:dyDescent="0.2">
      <c r="B2383" t="s">
        <v>2686</v>
      </c>
      <c r="C2383" t="s">
        <v>512</v>
      </c>
      <c r="D2383" s="1">
        <v>0.5</v>
      </c>
      <c r="E2383" s="3">
        <v>888</v>
      </c>
    </row>
    <row r="2384" spans="2:5" x14ac:dyDescent="0.2">
      <c r="B2384" t="s">
        <v>2686</v>
      </c>
      <c r="C2384" t="s">
        <v>512</v>
      </c>
      <c r="D2384" s="1">
        <v>0.1</v>
      </c>
      <c r="E2384" s="3">
        <v>177.6</v>
      </c>
    </row>
    <row r="2385" spans="2:5" x14ac:dyDescent="0.2">
      <c r="B2385" t="s">
        <v>2686</v>
      </c>
      <c r="C2385" t="s">
        <v>512</v>
      </c>
      <c r="D2385" s="1">
        <v>0.05</v>
      </c>
      <c r="E2385" s="3">
        <v>88.8</v>
      </c>
    </row>
    <row r="2386" spans="2:5" x14ac:dyDescent="0.2">
      <c r="B2386" t="s">
        <v>2687</v>
      </c>
      <c r="C2386" t="s">
        <v>514</v>
      </c>
      <c r="D2386" s="1">
        <v>0.2</v>
      </c>
      <c r="E2386" s="3">
        <v>61.05</v>
      </c>
    </row>
    <row r="2387" spans="2:5" x14ac:dyDescent="0.2">
      <c r="B2387" t="s">
        <v>2687</v>
      </c>
      <c r="C2387" t="s">
        <v>514</v>
      </c>
      <c r="D2387" s="1">
        <v>0.15</v>
      </c>
      <c r="E2387" s="3">
        <v>45.79</v>
      </c>
    </row>
    <row r="2388" spans="2:5" x14ac:dyDescent="0.2">
      <c r="B2388" t="s">
        <v>2687</v>
      </c>
      <c r="C2388" t="s">
        <v>514</v>
      </c>
      <c r="D2388" s="1">
        <v>0.5</v>
      </c>
      <c r="E2388" s="3">
        <v>152.63</v>
      </c>
    </row>
    <row r="2389" spans="2:5" x14ac:dyDescent="0.2">
      <c r="B2389" t="s">
        <v>2687</v>
      </c>
      <c r="C2389" t="s">
        <v>514</v>
      </c>
      <c r="D2389" s="1">
        <v>0.1</v>
      </c>
      <c r="E2389" s="3">
        <v>30.53</v>
      </c>
    </row>
    <row r="2390" spans="2:5" x14ac:dyDescent="0.2">
      <c r="B2390" t="s">
        <v>2687</v>
      </c>
      <c r="C2390" t="s">
        <v>514</v>
      </c>
      <c r="D2390" s="1">
        <v>0.05</v>
      </c>
      <c r="E2390" s="3">
        <v>15.26</v>
      </c>
    </row>
    <row r="2391" spans="2:5" x14ac:dyDescent="0.2">
      <c r="B2391" t="s">
        <v>2688</v>
      </c>
      <c r="C2391" t="s">
        <v>514</v>
      </c>
      <c r="D2391" s="1">
        <v>0.2</v>
      </c>
      <c r="E2391" s="3">
        <v>61.05</v>
      </c>
    </row>
    <row r="2392" spans="2:5" x14ac:dyDescent="0.2">
      <c r="B2392" t="s">
        <v>2688</v>
      </c>
      <c r="C2392" t="s">
        <v>514</v>
      </c>
      <c r="D2392" s="1">
        <v>0.15</v>
      </c>
      <c r="E2392" s="3">
        <v>45.79</v>
      </c>
    </row>
    <row r="2393" spans="2:5" x14ac:dyDescent="0.2">
      <c r="B2393" t="s">
        <v>2688</v>
      </c>
      <c r="C2393" t="s">
        <v>514</v>
      </c>
      <c r="D2393" s="1">
        <v>0.5</v>
      </c>
      <c r="E2393" s="3">
        <v>152.63</v>
      </c>
    </row>
    <row r="2394" spans="2:5" x14ac:dyDescent="0.2">
      <c r="B2394" t="s">
        <v>2688</v>
      </c>
      <c r="C2394" t="s">
        <v>514</v>
      </c>
      <c r="D2394" s="1">
        <v>0.1</v>
      </c>
      <c r="E2394" s="3">
        <v>30.53</v>
      </c>
    </row>
    <row r="2395" spans="2:5" x14ac:dyDescent="0.2">
      <c r="B2395" t="s">
        <v>2688</v>
      </c>
      <c r="C2395" t="s">
        <v>514</v>
      </c>
      <c r="D2395" s="1">
        <v>0.05</v>
      </c>
      <c r="E2395" s="3">
        <v>15.26</v>
      </c>
    </row>
    <row r="2396" spans="2:5" x14ac:dyDescent="0.2">
      <c r="B2396" t="s">
        <v>2689</v>
      </c>
      <c r="C2396" t="s">
        <v>514</v>
      </c>
      <c r="D2396" s="1">
        <v>0.2</v>
      </c>
      <c r="E2396" s="3">
        <v>61.05</v>
      </c>
    </row>
    <row r="2397" spans="2:5" x14ac:dyDescent="0.2">
      <c r="B2397" t="s">
        <v>2689</v>
      </c>
      <c r="C2397" t="s">
        <v>514</v>
      </c>
      <c r="D2397" s="1">
        <v>0.15</v>
      </c>
      <c r="E2397" s="3">
        <v>45.79</v>
      </c>
    </row>
    <row r="2398" spans="2:5" x14ac:dyDescent="0.2">
      <c r="B2398" t="s">
        <v>2689</v>
      </c>
      <c r="C2398" t="s">
        <v>514</v>
      </c>
      <c r="D2398" s="1">
        <v>0.5</v>
      </c>
      <c r="E2398" s="3">
        <v>152.63</v>
      </c>
    </row>
    <row r="2399" spans="2:5" x14ac:dyDescent="0.2">
      <c r="B2399" t="s">
        <v>2689</v>
      </c>
      <c r="C2399" t="s">
        <v>514</v>
      </c>
      <c r="D2399" s="1">
        <v>0.1</v>
      </c>
      <c r="E2399" s="3">
        <v>30.53</v>
      </c>
    </row>
    <row r="2400" spans="2:5" x14ac:dyDescent="0.2">
      <c r="B2400" t="s">
        <v>2689</v>
      </c>
      <c r="C2400" t="s">
        <v>514</v>
      </c>
      <c r="D2400" s="1">
        <v>0.05</v>
      </c>
      <c r="E2400" s="3">
        <v>15.26</v>
      </c>
    </row>
    <row r="2401" spans="2:5" x14ac:dyDescent="0.2">
      <c r="B2401" t="s">
        <v>2690</v>
      </c>
      <c r="C2401" t="s">
        <v>514</v>
      </c>
      <c r="D2401" s="1">
        <v>0.2</v>
      </c>
      <c r="E2401" s="3">
        <v>61.05</v>
      </c>
    </row>
    <row r="2402" spans="2:5" x14ac:dyDescent="0.2">
      <c r="B2402" t="s">
        <v>2690</v>
      </c>
      <c r="C2402" t="s">
        <v>514</v>
      </c>
      <c r="D2402" s="1">
        <v>0.15</v>
      </c>
      <c r="E2402" s="3">
        <v>45.79</v>
      </c>
    </row>
    <row r="2403" spans="2:5" x14ac:dyDescent="0.2">
      <c r="B2403" t="s">
        <v>2690</v>
      </c>
      <c r="C2403" t="s">
        <v>514</v>
      </c>
      <c r="D2403" s="1">
        <v>0.5</v>
      </c>
      <c r="E2403" s="3">
        <v>152.63</v>
      </c>
    </row>
    <row r="2404" spans="2:5" x14ac:dyDescent="0.2">
      <c r="B2404" t="s">
        <v>2690</v>
      </c>
      <c r="C2404" t="s">
        <v>514</v>
      </c>
      <c r="D2404" s="1">
        <v>0.1</v>
      </c>
      <c r="E2404" s="3">
        <v>30.53</v>
      </c>
    </row>
    <row r="2405" spans="2:5" x14ac:dyDescent="0.2">
      <c r="B2405" t="s">
        <v>2690</v>
      </c>
      <c r="C2405" t="s">
        <v>514</v>
      </c>
      <c r="D2405" s="1">
        <v>0.05</v>
      </c>
      <c r="E2405" s="3">
        <v>15.26</v>
      </c>
    </row>
    <row r="2406" spans="2:5" x14ac:dyDescent="0.2">
      <c r="B2406" t="s">
        <v>2691</v>
      </c>
      <c r="C2406" t="s">
        <v>514</v>
      </c>
      <c r="D2406" s="1">
        <v>0.2</v>
      </c>
      <c r="E2406" s="3">
        <v>61.05</v>
      </c>
    </row>
    <row r="2407" spans="2:5" x14ac:dyDescent="0.2">
      <c r="B2407" t="s">
        <v>2691</v>
      </c>
      <c r="C2407" t="s">
        <v>514</v>
      </c>
      <c r="D2407" s="1">
        <v>0.15</v>
      </c>
      <c r="E2407" s="3">
        <v>45.79</v>
      </c>
    </row>
    <row r="2408" spans="2:5" x14ac:dyDescent="0.2">
      <c r="B2408" t="s">
        <v>2691</v>
      </c>
      <c r="C2408" t="s">
        <v>514</v>
      </c>
      <c r="D2408" s="1">
        <v>0.5</v>
      </c>
      <c r="E2408" s="3">
        <v>152.63</v>
      </c>
    </row>
    <row r="2409" spans="2:5" x14ac:dyDescent="0.2">
      <c r="B2409" t="s">
        <v>2691</v>
      </c>
      <c r="C2409" t="s">
        <v>514</v>
      </c>
      <c r="D2409" s="1">
        <v>0.1</v>
      </c>
      <c r="E2409" s="3">
        <v>30.53</v>
      </c>
    </row>
    <row r="2410" spans="2:5" x14ac:dyDescent="0.2">
      <c r="B2410" t="s">
        <v>2691</v>
      </c>
      <c r="C2410" t="s">
        <v>514</v>
      </c>
      <c r="D2410" s="1">
        <v>0.05</v>
      </c>
      <c r="E2410" s="3">
        <v>15.26</v>
      </c>
    </row>
    <row r="2411" spans="2:5" x14ac:dyDescent="0.2">
      <c r="B2411" t="s">
        <v>2692</v>
      </c>
      <c r="C2411" t="s">
        <v>490</v>
      </c>
      <c r="D2411" s="1">
        <v>1</v>
      </c>
      <c r="E2411" s="3">
        <v>175</v>
      </c>
    </row>
    <row r="2412" spans="2:5" x14ac:dyDescent="0.2">
      <c r="B2412" t="s">
        <v>2693</v>
      </c>
      <c r="C2412" t="s">
        <v>510</v>
      </c>
      <c r="D2412" s="1">
        <v>1</v>
      </c>
      <c r="E2412" s="3">
        <v>1776</v>
      </c>
    </row>
    <row r="2413" spans="2:5" x14ac:dyDescent="0.2">
      <c r="B2413" t="s">
        <v>2694</v>
      </c>
      <c r="C2413" t="s">
        <v>517</v>
      </c>
      <c r="D2413" s="1">
        <v>0.05</v>
      </c>
      <c r="E2413" s="3">
        <v>88.8</v>
      </c>
    </row>
    <row r="2414" spans="2:5" x14ac:dyDescent="0.2">
      <c r="B2414" t="s">
        <v>2694</v>
      </c>
      <c r="C2414" t="s">
        <v>517</v>
      </c>
      <c r="D2414" s="1">
        <v>0.5</v>
      </c>
      <c r="E2414" s="3">
        <v>888</v>
      </c>
    </row>
    <row r="2415" spans="2:5" x14ac:dyDescent="0.2">
      <c r="B2415" t="s">
        <v>2694</v>
      </c>
      <c r="C2415" t="s">
        <v>517</v>
      </c>
      <c r="D2415" s="1">
        <v>0.05</v>
      </c>
      <c r="E2415" s="3">
        <v>88.8</v>
      </c>
    </row>
    <row r="2416" spans="2:5" x14ac:dyDescent="0.2">
      <c r="B2416" t="s">
        <v>2694</v>
      </c>
      <c r="C2416" t="s">
        <v>517</v>
      </c>
      <c r="D2416" s="1">
        <v>0.2</v>
      </c>
      <c r="E2416" s="3">
        <v>355.2</v>
      </c>
    </row>
    <row r="2417" spans="2:5" x14ac:dyDescent="0.2">
      <c r="B2417" t="s">
        <v>2694</v>
      </c>
      <c r="C2417" t="s">
        <v>517</v>
      </c>
      <c r="D2417" s="1">
        <v>0.2</v>
      </c>
      <c r="E2417" s="3">
        <v>355.2</v>
      </c>
    </row>
    <row r="2418" spans="2:5" x14ac:dyDescent="0.2">
      <c r="B2418" t="s">
        <v>2695</v>
      </c>
      <c r="C2418" t="s">
        <v>514</v>
      </c>
      <c r="D2418" s="1">
        <v>0.05</v>
      </c>
      <c r="E2418" s="3">
        <v>15.26</v>
      </c>
    </row>
    <row r="2419" spans="2:5" x14ac:dyDescent="0.2">
      <c r="B2419" t="s">
        <v>2695</v>
      </c>
      <c r="C2419" t="s">
        <v>514</v>
      </c>
      <c r="D2419" s="1">
        <v>0.5</v>
      </c>
      <c r="E2419" s="3">
        <v>152.63</v>
      </c>
    </row>
    <row r="2420" spans="2:5" x14ac:dyDescent="0.2">
      <c r="B2420" t="s">
        <v>2695</v>
      </c>
      <c r="C2420" t="s">
        <v>514</v>
      </c>
      <c r="D2420" s="1">
        <v>0.05</v>
      </c>
      <c r="E2420" s="3">
        <v>15.26</v>
      </c>
    </row>
    <row r="2421" spans="2:5" x14ac:dyDescent="0.2">
      <c r="B2421" t="s">
        <v>2695</v>
      </c>
      <c r="C2421" t="s">
        <v>514</v>
      </c>
      <c r="D2421" s="1">
        <v>0.2</v>
      </c>
      <c r="E2421" s="3">
        <v>61.05</v>
      </c>
    </row>
    <row r="2422" spans="2:5" x14ac:dyDescent="0.2">
      <c r="B2422" t="s">
        <v>2695</v>
      </c>
      <c r="C2422" t="s">
        <v>514</v>
      </c>
      <c r="D2422" s="1">
        <v>0.2</v>
      </c>
      <c r="E2422" s="3">
        <v>61.05</v>
      </c>
    </row>
    <row r="2423" spans="2:5" x14ac:dyDescent="0.2">
      <c r="B2423" t="s">
        <v>2696</v>
      </c>
      <c r="C2423" t="s">
        <v>486</v>
      </c>
      <c r="D2423" s="1">
        <v>0.05</v>
      </c>
      <c r="E2423" s="3">
        <v>8.5</v>
      </c>
    </row>
    <row r="2424" spans="2:5" x14ac:dyDescent="0.2">
      <c r="B2424" t="s">
        <v>2696</v>
      </c>
      <c r="C2424" t="s">
        <v>486</v>
      </c>
      <c r="D2424" s="1">
        <v>0.5</v>
      </c>
      <c r="E2424" s="3">
        <v>85</v>
      </c>
    </row>
    <row r="2425" spans="2:5" x14ac:dyDescent="0.2">
      <c r="B2425" t="s">
        <v>2696</v>
      </c>
      <c r="C2425" t="s">
        <v>486</v>
      </c>
      <c r="D2425" s="1">
        <v>0.05</v>
      </c>
      <c r="E2425" s="3">
        <v>8.5</v>
      </c>
    </row>
    <row r="2426" spans="2:5" x14ac:dyDescent="0.2">
      <c r="B2426" t="s">
        <v>2696</v>
      </c>
      <c r="C2426" t="s">
        <v>486</v>
      </c>
      <c r="D2426" s="1">
        <v>0.2</v>
      </c>
      <c r="E2426" s="3">
        <v>34</v>
      </c>
    </row>
    <row r="2427" spans="2:5" x14ac:dyDescent="0.2">
      <c r="B2427" t="s">
        <v>2696</v>
      </c>
      <c r="C2427" t="s">
        <v>486</v>
      </c>
      <c r="D2427" s="1">
        <v>0.2</v>
      </c>
      <c r="E2427" s="3">
        <v>34</v>
      </c>
    </row>
    <row r="2428" spans="2:5" x14ac:dyDescent="0.2">
      <c r="B2428" t="s">
        <v>2697</v>
      </c>
      <c r="C2428" t="s">
        <v>518</v>
      </c>
      <c r="D2428" s="1">
        <v>0.1</v>
      </c>
      <c r="E2428" s="3">
        <v>177.6</v>
      </c>
    </row>
    <row r="2429" spans="2:5" x14ac:dyDescent="0.2">
      <c r="B2429" t="s">
        <v>2697</v>
      </c>
      <c r="C2429" t="s">
        <v>518</v>
      </c>
      <c r="D2429" s="1">
        <v>0.1</v>
      </c>
      <c r="E2429" s="3">
        <v>177.6</v>
      </c>
    </row>
    <row r="2430" spans="2:5" x14ac:dyDescent="0.2">
      <c r="B2430" t="s">
        <v>2697</v>
      </c>
      <c r="C2430" t="s">
        <v>518</v>
      </c>
      <c r="D2430" s="1">
        <v>0.1</v>
      </c>
      <c r="E2430" s="3">
        <v>177.6</v>
      </c>
    </row>
    <row r="2431" spans="2:5" x14ac:dyDescent="0.2">
      <c r="B2431" t="s">
        <v>2697</v>
      </c>
      <c r="C2431" t="s">
        <v>518</v>
      </c>
      <c r="D2431" s="1">
        <v>0.1</v>
      </c>
      <c r="E2431" s="3">
        <v>177.6</v>
      </c>
    </row>
    <row r="2432" spans="2:5" x14ac:dyDescent="0.2">
      <c r="B2432" t="s">
        <v>2697</v>
      </c>
      <c r="C2432" t="s">
        <v>518</v>
      </c>
      <c r="D2432" s="1">
        <v>0.15</v>
      </c>
      <c r="E2432" s="3">
        <v>266.39999999999998</v>
      </c>
    </row>
    <row r="2433" spans="2:5" x14ac:dyDescent="0.2">
      <c r="B2433" t="s">
        <v>2697</v>
      </c>
      <c r="C2433" t="s">
        <v>518</v>
      </c>
      <c r="D2433" s="1">
        <v>0.1</v>
      </c>
      <c r="E2433" s="3">
        <v>177.6</v>
      </c>
    </row>
    <row r="2434" spans="2:5" x14ac:dyDescent="0.2">
      <c r="B2434" t="s">
        <v>2697</v>
      </c>
      <c r="C2434" t="s">
        <v>518</v>
      </c>
      <c r="D2434" s="1">
        <v>0.15</v>
      </c>
      <c r="E2434" s="3">
        <v>266.39999999999998</v>
      </c>
    </row>
    <row r="2435" spans="2:5" x14ac:dyDescent="0.2">
      <c r="B2435" t="s">
        <v>2697</v>
      </c>
      <c r="C2435" t="s">
        <v>518</v>
      </c>
      <c r="D2435" s="1">
        <v>0.1</v>
      </c>
      <c r="E2435" s="3">
        <v>177.6</v>
      </c>
    </row>
    <row r="2436" spans="2:5" x14ac:dyDescent="0.2">
      <c r="B2436" t="s">
        <v>2697</v>
      </c>
      <c r="C2436" t="s">
        <v>518</v>
      </c>
      <c r="D2436" s="1">
        <v>0.1</v>
      </c>
      <c r="E2436" s="3">
        <v>177.6</v>
      </c>
    </row>
    <row r="2437" spans="2:5" x14ac:dyDescent="0.2">
      <c r="B2437" t="s">
        <v>2698</v>
      </c>
      <c r="C2437" t="s">
        <v>519</v>
      </c>
      <c r="D2437" s="1">
        <v>1</v>
      </c>
      <c r="E2437" s="3">
        <v>315</v>
      </c>
    </row>
    <row r="2438" spans="2:5" x14ac:dyDescent="0.2">
      <c r="B2438" t="s">
        <v>2699</v>
      </c>
      <c r="C2438" t="s">
        <v>519</v>
      </c>
      <c r="D2438" s="1">
        <v>1</v>
      </c>
      <c r="E2438" s="3">
        <v>315</v>
      </c>
    </row>
    <row r="2439" spans="2:5" x14ac:dyDescent="0.2">
      <c r="B2439" t="s">
        <v>2700</v>
      </c>
      <c r="C2439" t="s">
        <v>519</v>
      </c>
      <c r="D2439" s="1">
        <v>1</v>
      </c>
      <c r="E2439" s="3">
        <v>315</v>
      </c>
    </row>
    <row r="2440" spans="2:5" x14ac:dyDescent="0.2">
      <c r="B2440" t="s">
        <v>2701</v>
      </c>
      <c r="C2440" t="s">
        <v>519</v>
      </c>
      <c r="D2440" s="1">
        <v>1</v>
      </c>
      <c r="E2440" s="3">
        <v>315</v>
      </c>
    </row>
    <row r="2441" spans="2:5" x14ac:dyDescent="0.2">
      <c r="B2441" t="s">
        <v>2702</v>
      </c>
      <c r="C2441" t="s">
        <v>519</v>
      </c>
      <c r="D2441" s="1">
        <v>1</v>
      </c>
      <c r="E2441" s="3">
        <v>315</v>
      </c>
    </row>
    <row r="2442" spans="2:5" x14ac:dyDescent="0.2">
      <c r="B2442" t="s">
        <v>2703</v>
      </c>
      <c r="C2442" t="s">
        <v>520</v>
      </c>
      <c r="D2442" s="1">
        <v>1</v>
      </c>
      <c r="E2442" s="3">
        <v>305.25</v>
      </c>
    </row>
    <row r="2443" spans="2:5" x14ac:dyDescent="0.2">
      <c r="B2443" t="s">
        <v>2704</v>
      </c>
      <c r="C2443" t="s">
        <v>520</v>
      </c>
      <c r="D2443" s="1">
        <v>1</v>
      </c>
      <c r="E2443" s="3">
        <v>305.25</v>
      </c>
    </row>
    <row r="2444" spans="2:5" x14ac:dyDescent="0.2">
      <c r="B2444" t="s">
        <v>2705</v>
      </c>
      <c r="C2444" t="s">
        <v>486</v>
      </c>
      <c r="D2444" s="1">
        <v>1</v>
      </c>
      <c r="E2444" s="3">
        <v>262.5</v>
      </c>
    </row>
    <row r="2445" spans="2:5" x14ac:dyDescent="0.2">
      <c r="B2445" t="s">
        <v>2706</v>
      </c>
      <c r="C2445" t="s">
        <v>486</v>
      </c>
      <c r="D2445" s="1">
        <v>1</v>
      </c>
      <c r="E2445" s="3">
        <v>262.5</v>
      </c>
    </row>
    <row r="2446" spans="2:5" x14ac:dyDescent="0.2">
      <c r="B2446" t="s">
        <v>2707</v>
      </c>
      <c r="C2446" t="s">
        <v>522</v>
      </c>
      <c r="D2446" s="1">
        <v>0.1</v>
      </c>
      <c r="E2446" s="3">
        <v>108</v>
      </c>
    </row>
    <row r="2447" spans="2:5" x14ac:dyDescent="0.2">
      <c r="B2447" t="s">
        <v>2707</v>
      </c>
      <c r="C2447" t="s">
        <v>522</v>
      </c>
      <c r="D2447" s="1">
        <v>0.15</v>
      </c>
      <c r="E2447" s="3">
        <v>162</v>
      </c>
    </row>
    <row r="2448" spans="2:5" x14ac:dyDescent="0.2">
      <c r="B2448" t="s">
        <v>2707</v>
      </c>
      <c r="C2448" t="s">
        <v>522</v>
      </c>
      <c r="D2448" s="1">
        <v>0.1</v>
      </c>
      <c r="E2448" s="3">
        <v>108</v>
      </c>
    </row>
    <row r="2449" spans="2:5" x14ac:dyDescent="0.2">
      <c r="B2449" t="s">
        <v>2707</v>
      </c>
      <c r="C2449" t="s">
        <v>522</v>
      </c>
      <c r="D2449" s="1">
        <v>0.05</v>
      </c>
      <c r="E2449" s="3">
        <v>54</v>
      </c>
    </row>
    <row r="2450" spans="2:5" x14ac:dyDescent="0.2">
      <c r="B2450" t="s">
        <v>2707</v>
      </c>
      <c r="C2450" t="s">
        <v>522</v>
      </c>
      <c r="D2450" s="1">
        <v>0.15</v>
      </c>
      <c r="E2450" s="3">
        <v>162</v>
      </c>
    </row>
    <row r="2451" spans="2:5" x14ac:dyDescent="0.2">
      <c r="B2451" t="s">
        <v>2707</v>
      </c>
      <c r="C2451" t="s">
        <v>522</v>
      </c>
      <c r="D2451" s="1">
        <v>0.1</v>
      </c>
      <c r="E2451" s="3">
        <v>108</v>
      </c>
    </row>
    <row r="2452" spans="2:5" x14ac:dyDescent="0.2">
      <c r="B2452" t="s">
        <v>2707</v>
      </c>
      <c r="C2452" t="s">
        <v>522</v>
      </c>
      <c r="D2452" s="1">
        <v>0.15</v>
      </c>
      <c r="E2452" s="3">
        <v>162</v>
      </c>
    </row>
    <row r="2453" spans="2:5" x14ac:dyDescent="0.2">
      <c r="B2453" t="s">
        <v>2707</v>
      </c>
      <c r="C2453" t="s">
        <v>522</v>
      </c>
      <c r="D2453" s="1">
        <v>0.1</v>
      </c>
      <c r="E2453" s="3">
        <v>108</v>
      </c>
    </row>
    <row r="2454" spans="2:5" x14ac:dyDescent="0.2">
      <c r="B2454" t="s">
        <v>2707</v>
      </c>
      <c r="C2454" t="s">
        <v>522</v>
      </c>
      <c r="D2454" s="1">
        <v>0.1</v>
      </c>
      <c r="E2454" s="3">
        <v>108</v>
      </c>
    </row>
    <row r="2455" spans="2:5" x14ac:dyDescent="0.2">
      <c r="B2455" t="s">
        <v>2708</v>
      </c>
      <c r="C2455" t="s">
        <v>486</v>
      </c>
      <c r="D2455" s="1">
        <v>0.2</v>
      </c>
      <c r="E2455" s="3">
        <v>35</v>
      </c>
    </row>
    <row r="2456" spans="2:5" x14ac:dyDescent="0.2">
      <c r="B2456" t="s">
        <v>2708</v>
      </c>
      <c r="C2456" t="s">
        <v>486</v>
      </c>
      <c r="D2456" s="1">
        <v>0.2</v>
      </c>
      <c r="E2456" s="3">
        <v>35</v>
      </c>
    </row>
    <row r="2457" spans="2:5" x14ac:dyDescent="0.2">
      <c r="B2457" t="s">
        <v>2708</v>
      </c>
      <c r="C2457" t="s">
        <v>486</v>
      </c>
      <c r="D2457" s="1">
        <v>0.4</v>
      </c>
      <c r="E2457" s="3">
        <v>70</v>
      </c>
    </row>
    <row r="2458" spans="2:5" x14ac:dyDescent="0.2">
      <c r="B2458" t="s">
        <v>2708</v>
      </c>
      <c r="C2458" t="s">
        <v>486</v>
      </c>
      <c r="D2458" s="1">
        <v>0.2</v>
      </c>
      <c r="E2458" s="3">
        <v>35</v>
      </c>
    </row>
    <row r="2459" spans="2:5" x14ac:dyDescent="0.2">
      <c r="B2459" t="s">
        <v>2709</v>
      </c>
      <c r="C2459" t="s">
        <v>523</v>
      </c>
      <c r="D2459" s="1">
        <v>1</v>
      </c>
      <c r="E2459" s="3">
        <v>1054.5</v>
      </c>
    </row>
    <row r="2460" spans="2:5" x14ac:dyDescent="0.2">
      <c r="B2460" t="s">
        <v>2710</v>
      </c>
      <c r="C2460" t="s">
        <v>526</v>
      </c>
      <c r="D2460" s="1">
        <v>0.1</v>
      </c>
      <c r="E2460" s="3">
        <v>31.14</v>
      </c>
    </row>
    <row r="2461" spans="2:5" x14ac:dyDescent="0.2">
      <c r="B2461" t="s">
        <v>2710</v>
      </c>
      <c r="C2461" t="s">
        <v>526</v>
      </c>
      <c r="D2461" s="1">
        <v>0.35</v>
      </c>
      <c r="E2461" s="3">
        <v>107.06</v>
      </c>
    </row>
    <row r="2462" spans="2:5" x14ac:dyDescent="0.2">
      <c r="B2462" t="s">
        <v>2710</v>
      </c>
      <c r="C2462" t="s">
        <v>526</v>
      </c>
      <c r="D2462" s="1">
        <v>0.25</v>
      </c>
      <c r="E2462" s="3">
        <v>75.930000000000007</v>
      </c>
    </row>
    <row r="2463" spans="2:5" x14ac:dyDescent="0.2">
      <c r="B2463" t="s">
        <v>2710</v>
      </c>
      <c r="C2463" t="s">
        <v>526</v>
      </c>
      <c r="D2463" s="1">
        <v>0.15</v>
      </c>
      <c r="E2463" s="3">
        <v>46.7</v>
      </c>
    </row>
    <row r="2464" spans="2:5" x14ac:dyDescent="0.2">
      <c r="B2464" t="s">
        <v>2710</v>
      </c>
      <c r="C2464" t="s">
        <v>526</v>
      </c>
      <c r="D2464" s="1">
        <v>0.15</v>
      </c>
      <c r="E2464" s="3">
        <v>46.7</v>
      </c>
    </row>
    <row r="2465" spans="2:5" x14ac:dyDescent="0.2">
      <c r="B2465" t="s">
        <v>2711</v>
      </c>
      <c r="C2465" t="s">
        <v>526</v>
      </c>
      <c r="D2465" s="1">
        <v>0.1</v>
      </c>
      <c r="E2465" s="3">
        <v>31.14</v>
      </c>
    </row>
    <row r="2466" spans="2:5" x14ac:dyDescent="0.2">
      <c r="B2466" t="s">
        <v>2711</v>
      </c>
      <c r="C2466" t="s">
        <v>526</v>
      </c>
      <c r="D2466" s="1">
        <v>0.35</v>
      </c>
      <c r="E2466" s="3">
        <v>107.06</v>
      </c>
    </row>
    <row r="2467" spans="2:5" x14ac:dyDescent="0.2">
      <c r="B2467" t="s">
        <v>2711</v>
      </c>
      <c r="C2467" t="s">
        <v>526</v>
      </c>
      <c r="D2467" s="1">
        <v>0.25</v>
      </c>
      <c r="E2467" s="3">
        <v>75.930000000000007</v>
      </c>
    </row>
    <row r="2468" spans="2:5" x14ac:dyDescent="0.2">
      <c r="B2468" t="s">
        <v>2711</v>
      </c>
      <c r="C2468" t="s">
        <v>526</v>
      </c>
      <c r="D2468" s="1">
        <v>0.15</v>
      </c>
      <c r="E2468" s="3">
        <v>46.7</v>
      </c>
    </row>
    <row r="2469" spans="2:5" x14ac:dyDescent="0.2">
      <c r="B2469" t="s">
        <v>2711</v>
      </c>
      <c r="C2469" t="s">
        <v>526</v>
      </c>
      <c r="D2469" s="1">
        <v>0.15</v>
      </c>
      <c r="E2469" s="3">
        <v>46.7</v>
      </c>
    </row>
    <row r="2470" spans="2:5" x14ac:dyDescent="0.2">
      <c r="B2470" t="s">
        <v>2712</v>
      </c>
      <c r="C2470" t="s">
        <v>526</v>
      </c>
      <c r="D2470" s="1">
        <v>0.1</v>
      </c>
      <c r="E2470" s="3">
        <v>31.14</v>
      </c>
    </row>
    <row r="2471" spans="2:5" x14ac:dyDescent="0.2">
      <c r="B2471" t="s">
        <v>2712</v>
      </c>
      <c r="C2471" t="s">
        <v>526</v>
      </c>
      <c r="D2471" s="1">
        <v>0.35</v>
      </c>
      <c r="E2471" s="3">
        <v>107.06</v>
      </c>
    </row>
    <row r="2472" spans="2:5" x14ac:dyDescent="0.2">
      <c r="B2472" t="s">
        <v>2712</v>
      </c>
      <c r="C2472" t="s">
        <v>526</v>
      </c>
      <c r="D2472" s="1">
        <v>0.25</v>
      </c>
      <c r="E2472" s="3">
        <v>75.930000000000007</v>
      </c>
    </row>
    <row r="2473" spans="2:5" x14ac:dyDescent="0.2">
      <c r="B2473" t="s">
        <v>2712</v>
      </c>
      <c r="C2473" t="s">
        <v>526</v>
      </c>
      <c r="D2473" s="1">
        <v>0.15</v>
      </c>
      <c r="E2473" s="3">
        <v>46.7</v>
      </c>
    </row>
    <row r="2474" spans="2:5" x14ac:dyDescent="0.2">
      <c r="B2474" t="s">
        <v>2712</v>
      </c>
      <c r="C2474" t="s">
        <v>526</v>
      </c>
      <c r="D2474" s="1">
        <v>0.15</v>
      </c>
      <c r="E2474" s="3">
        <v>46.7</v>
      </c>
    </row>
    <row r="2475" spans="2:5" x14ac:dyDescent="0.2">
      <c r="B2475" t="s">
        <v>2713</v>
      </c>
      <c r="C2475" t="s">
        <v>526</v>
      </c>
      <c r="D2475" s="1">
        <v>0.1</v>
      </c>
      <c r="E2475" s="3">
        <v>31.14</v>
      </c>
    </row>
    <row r="2476" spans="2:5" x14ac:dyDescent="0.2">
      <c r="B2476" t="s">
        <v>2713</v>
      </c>
      <c r="C2476" t="s">
        <v>526</v>
      </c>
      <c r="D2476" s="1">
        <v>0.35</v>
      </c>
      <c r="E2476" s="3">
        <v>107.06</v>
      </c>
    </row>
    <row r="2477" spans="2:5" x14ac:dyDescent="0.2">
      <c r="B2477" t="s">
        <v>2713</v>
      </c>
      <c r="C2477" t="s">
        <v>526</v>
      </c>
      <c r="D2477" s="1">
        <v>0.25</v>
      </c>
      <c r="E2477" s="3">
        <v>75.930000000000007</v>
      </c>
    </row>
    <row r="2478" spans="2:5" x14ac:dyDescent="0.2">
      <c r="B2478" t="s">
        <v>2713</v>
      </c>
      <c r="C2478" t="s">
        <v>526</v>
      </c>
      <c r="D2478" s="1">
        <v>0.15</v>
      </c>
      <c r="E2478" s="3">
        <v>46.7</v>
      </c>
    </row>
    <row r="2479" spans="2:5" x14ac:dyDescent="0.2">
      <c r="B2479" t="s">
        <v>2713</v>
      </c>
      <c r="C2479" t="s">
        <v>526</v>
      </c>
      <c r="D2479" s="1">
        <v>0.15</v>
      </c>
      <c r="E2479" s="3">
        <v>46.7</v>
      </c>
    </row>
    <row r="2480" spans="2:5" x14ac:dyDescent="0.2">
      <c r="B2480" t="s">
        <v>2714</v>
      </c>
      <c r="C2480" t="s">
        <v>526</v>
      </c>
      <c r="D2480" s="1">
        <v>0.1</v>
      </c>
      <c r="E2480" s="3">
        <v>31.14</v>
      </c>
    </row>
    <row r="2481" spans="2:5" x14ac:dyDescent="0.2">
      <c r="B2481" t="s">
        <v>2714</v>
      </c>
      <c r="C2481" t="s">
        <v>526</v>
      </c>
      <c r="D2481" s="1">
        <v>0.35</v>
      </c>
      <c r="E2481" s="3">
        <v>107.06</v>
      </c>
    </row>
    <row r="2482" spans="2:5" x14ac:dyDescent="0.2">
      <c r="B2482" t="s">
        <v>2714</v>
      </c>
      <c r="C2482" t="s">
        <v>526</v>
      </c>
      <c r="D2482" s="1">
        <v>0.25</v>
      </c>
      <c r="E2482" s="3">
        <v>75.930000000000007</v>
      </c>
    </row>
    <row r="2483" spans="2:5" x14ac:dyDescent="0.2">
      <c r="B2483" t="s">
        <v>2714</v>
      </c>
      <c r="C2483" t="s">
        <v>526</v>
      </c>
      <c r="D2483" s="1">
        <v>0.15</v>
      </c>
      <c r="E2483" s="3">
        <v>46.7</v>
      </c>
    </row>
    <row r="2484" spans="2:5" x14ac:dyDescent="0.2">
      <c r="B2484" t="s">
        <v>2714</v>
      </c>
      <c r="C2484" t="s">
        <v>526</v>
      </c>
      <c r="D2484" s="1">
        <v>0.15</v>
      </c>
      <c r="E2484" s="3">
        <v>46.7</v>
      </c>
    </row>
    <row r="2485" spans="2:5" x14ac:dyDescent="0.2">
      <c r="B2485" t="s">
        <v>2715</v>
      </c>
      <c r="C2485" t="s">
        <v>526</v>
      </c>
      <c r="D2485" s="1">
        <v>0.1</v>
      </c>
      <c r="E2485" s="3">
        <v>31.14</v>
      </c>
    </row>
    <row r="2486" spans="2:5" x14ac:dyDescent="0.2">
      <c r="B2486" t="s">
        <v>2715</v>
      </c>
      <c r="C2486" t="s">
        <v>526</v>
      </c>
      <c r="D2486" s="1">
        <v>0.35</v>
      </c>
      <c r="E2486" s="3">
        <v>107.06</v>
      </c>
    </row>
    <row r="2487" spans="2:5" x14ac:dyDescent="0.2">
      <c r="B2487" t="s">
        <v>2715</v>
      </c>
      <c r="C2487" t="s">
        <v>526</v>
      </c>
      <c r="D2487" s="1">
        <v>0.25</v>
      </c>
      <c r="E2487" s="3">
        <v>75.930000000000007</v>
      </c>
    </row>
    <row r="2488" spans="2:5" x14ac:dyDescent="0.2">
      <c r="B2488" t="s">
        <v>2715</v>
      </c>
      <c r="C2488" t="s">
        <v>526</v>
      </c>
      <c r="D2488" s="1">
        <v>0.15</v>
      </c>
      <c r="E2488" s="3">
        <v>46.7</v>
      </c>
    </row>
    <row r="2489" spans="2:5" x14ac:dyDescent="0.2">
      <c r="B2489" t="s">
        <v>2715</v>
      </c>
      <c r="C2489" t="s">
        <v>526</v>
      </c>
      <c r="D2489" s="1">
        <v>0.15</v>
      </c>
      <c r="E2489" s="3">
        <v>46.7</v>
      </c>
    </row>
    <row r="2490" spans="2:5" x14ac:dyDescent="0.2">
      <c r="B2490" t="s">
        <v>2716</v>
      </c>
      <c r="C2490" t="s">
        <v>526</v>
      </c>
      <c r="D2490" s="1">
        <v>0.1</v>
      </c>
      <c r="E2490" s="3">
        <v>31.14</v>
      </c>
    </row>
    <row r="2491" spans="2:5" x14ac:dyDescent="0.2">
      <c r="B2491" t="s">
        <v>2716</v>
      </c>
      <c r="C2491" t="s">
        <v>526</v>
      </c>
      <c r="D2491" s="1">
        <v>0.35</v>
      </c>
      <c r="E2491" s="3">
        <v>107.06</v>
      </c>
    </row>
    <row r="2492" spans="2:5" x14ac:dyDescent="0.2">
      <c r="B2492" t="s">
        <v>2716</v>
      </c>
      <c r="C2492" t="s">
        <v>526</v>
      </c>
      <c r="D2492" s="1">
        <v>0.25</v>
      </c>
      <c r="E2492" s="3">
        <v>75.930000000000007</v>
      </c>
    </row>
    <row r="2493" spans="2:5" x14ac:dyDescent="0.2">
      <c r="B2493" t="s">
        <v>2716</v>
      </c>
      <c r="C2493" t="s">
        <v>526</v>
      </c>
      <c r="D2493" s="1">
        <v>0.15</v>
      </c>
      <c r="E2493" s="3">
        <v>46.7</v>
      </c>
    </row>
    <row r="2494" spans="2:5" x14ac:dyDescent="0.2">
      <c r="B2494" t="s">
        <v>2716</v>
      </c>
      <c r="C2494" t="s">
        <v>526</v>
      </c>
      <c r="D2494" s="1">
        <v>0.15</v>
      </c>
      <c r="E2494" s="3">
        <v>46.69</v>
      </c>
    </row>
    <row r="2495" spans="2:5" x14ac:dyDescent="0.2">
      <c r="B2495" t="s">
        <v>2717</v>
      </c>
      <c r="C2495" t="s">
        <v>526</v>
      </c>
      <c r="D2495" s="1">
        <v>0.1</v>
      </c>
      <c r="E2495" s="3">
        <v>31.14</v>
      </c>
    </row>
    <row r="2496" spans="2:5" x14ac:dyDescent="0.2">
      <c r="B2496" t="s">
        <v>2717</v>
      </c>
      <c r="C2496" t="s">
        <v>526</v>
      </c>
      <c r="D2496" s="1">
        <v>0.35</v>
      </c>
      <c r="E2496" s="3">
        <v>107.06</v>
      </c>
    </row>
    <row r="2497" spans="2:5" x14ac:dyDescent="0.2">
      <c r="B2497" t="s">
        <v>2717</v>
      </c>
      <c r="C2497" t="s">
        <v>526</v>
      </c>
      <c r="D2497" s="1">
        <v>0.25</v>
      </c>
      <c r="E2497" s="3">
        <v>75.930000000000007</v>
      </c>
    </row>
    <row r="2498" spans="2:5" x14ac:dyDescent="0.2">
      <c r="B2498" t="s">
        <v>2717</v>
      </c>
      <c r="C2498" t="s">
        <v>526</v>
      </c>
      <c r="D2498" s="1">
        <v>0.15</v>
      </c>
      <c r="E2498" s="3">
        <v>46.69</v>
      </c>
    </row>
    <row r="2499" spans="2:5" x14ac:dyDescent="0.2">
      <c r="B2499" t="s">
        <v>2717</v>
      </c>
      <c r="C2499" t="s">
        <v>526</v>
      </c>
      <c r="D2499" s="1">
        <v>0.15</v>
      </c>
      <c r="E2499" s="3">
        <v>46.69</v>
      </c>
    </row>
    <row r="2500" spans="2:5" x14ac:dyDescent="0.2">
      <c r="B2500" t="s">
        <v>2718</v>
      </c>
      <c r="C2500" t="s">
        <v>526</v>
      </c>
      <c r="D2500" s="1">
        <v>0.1</v>
      </c>
      <c r="E2500" s="3">
        <v>31.14</v>
      </c>
    </row>
    <row r="2501" spans="2:5" x14ac:dyDescent="0.2">
      <c r="B2501" t="s">
        <v>2718</v>
      </c>
      <c r="C2501" t="s">
        <v>526</v>
      </c>
      <c r="D2501" s="1">
        <v>0.35</v>
      </c>
      <c r="E2501" s="3">
        <v>107.06</v>
      </c>
    </row>
    <row r="2502" spans="2:5" x14ac:dyDescent="0.2">
      <c r="B2502" t="s">
        <v>2718</v>
      </c>
      <c r="C2502" t="s">
        <v>526</v>
      </c>
      <c r="D2502" s="1">
        <v>0.25</v>
      </c>
      <c r="E2502" s="3">
        <v>75.930000000000007</v>
      </c>
    </row>
    <row r="2503" spans="2:5" x14ac:dyDescent="0.2">
      <c r="B2503" t="s">
        <v>2718</v>
      </c>
      <c r="C2503" t="s">
        <v>526</v>
      </c>
      <c r="D2503" s="1">
        <v>0.15</v>
      </c>
      <c r="E2503" s="3">
        <v>46.69</v>
      </c>
    </row>
    <row r="2504" spans="2:5" x14ac:dyDescent="0.2">
      <c r="B2504" t="s">
        <v>2718</v>
      </c>
      <c r="C2504" t="s">
        <v>526</v>
      </c>
      <c r="D2504" s="1">
        <v>0.15</v>
      </c>
      <c r="E2504" s="3">
        <v>46.69</v>
      </c>
    </row>
    <row r="2505" spans="2:5" x14ac:dyDescent="0.2">
      <c r="B2505" t="s">
        <v>2719</v>
      </c>
      <c r="C2505" t="s">
        <v>526</v>
      </c>
      <c r="D2505" s="1">
        <v>0.1</v>
      </c>
      <c r="E2505" s="3">
        <v>31.14</v>
      </c>
    </row>
    <row r="2506" spans="2:5" x14ac:dyDescent="0.2">
      <c r="B2506" t="s">
        <v>2719</v>
      </c>
      <c r="C2506" t="s">
        <v>526</v>
      </c>
      <c r="D2506" s="1">
        <v>0.35</v>
      </c>
      <c r="E2506" s="3">
        <v>107.06</v>
      </c>
    </row>
    <row r="2507" spans="2:5" x14ac:dyDescent="0.2">
      <c r="B2507" t="s">
        <v>2719</v>
      </c>
      <c r="C2507" t="s">
        <v>526</v>
      </c>
      <c r="D2507" s="1">
        <v>0.25</v>
      </c>
      <c r="E2507" s="3">
        <v>75.930000000000007</v>
      </c>
    </row>
    <row r="2508" spans="2:5" x14ac:dyDescent="0.2">
      <c r="B2508" t="s">
        <v>2719</v>
      </c>
      <c r="C2508" t="s">
        <v>526</v>
      </c>
      <c r="D2508" s="1">
        <v>0.15</v>
      </c>
      <c r="E2508" s="3">
        <v>46.69</v>
      </c>
    </row>
    <row r="2509" spans="2:5" x14ac:dyDescent="0.2">
      <c r="B2509" t="s">
        <v>2719</v>
      </c>
      <c r="C2509" t="s">
        <v>526</v>
      </c>
      <c r="D2509" s="1">
        <v>0.15</v>
      </c>
      <c r="E2509" s="3">
        <v>46.69</v>
      </c>
    </row>
    <row r="2510" spans="2:5" x14ac:dyDescent="0.2">
      <c r="B2510" t="s">
        <v>2720</v>
      </c>
      <c r="C2510" t="s">
        <v>526</v>
      </c>
      <c r="D2510" s="1">
        <v>0.1</v>
      </c>
      <c r="E2510" s="3">
        <v>31.14</v>
      </c>
    </row>
    <row r="2511" spans="2:5" x14ac:dyDescent="0.2">
      <c r="B2511" t="s">
        <v>2720</v>
      </c>
      <c r="C2511" t="s">
        <v>526</v>
      </c>
      <c r="D2511" s="1">
        <v>0.35</v>
      </c>
      <c r="E2511" s="3">
        <v>107.06</v>
      </c>
    </row>
    <row r="2512" spans="2:5" x14ac:dyDescent="0.2">
      <c r="B2512" t="s">
        <v>2720</v>
      </c>
      <c r="C2512" t="s">
        <v>526</v>
      </c>
      <c r="D2512" s="1">
        <v>0.25</v>
      </c>
      <c r="E2512" s="3">
        <v>75.930000000000007</v>
      </c>
    </row>
    <row r="2513" spans="2:5" x14ac:dyDescent="0.2">
      <c r="B2513" t="s">
        <v>2720</v>
      </c>
      <c r="C2513" t="s">
        <v>526</v>
      </c>
      <c r="D2513" s="1">
        <v>0.15</v>
      </c>
      <c r="E2513" s="3">
        <v>46.69</v>
      </c>
    </row>
    <row r="2514" spans="2:5" x14ac:dyDescent="0.2">
      <c r="B2514" t="s">
        <v>2720</v>
      </c>
      <c r="C2514" t="s">
        <v>526</v>
      </c>
      <c r="D2514" s="1">
        <v>0.15</v>
      </c>
      <c r="E2514" s="3">
        <v>46.69</v>
      </c>
    </row>
    <row r="2515" spans="2:5" x14ac:dyDescent="0.2">
      <c r="B2515" t="s">
        <v>2721</v>
      </c>
      <c r="C2515" t="s">
        <v>526</v>
      </c>
      <c r="D2515" s="1">
        <v>0.1</v>
      </c>
      <c r="E2515" s="3">
        <v>31.14</v>
      </c>
    </row>
    <row r="2516" spans="2:5" x14ac:dyDescent="0.2">
      <c r="B2516" t="s">
        <v>2721</v>
      </c>
      <c r="C2516" t="s">
        <v>526</v>
      </c>
      <c r="D2516" s="1">
        <v>0.35</v>
      </c>
      <c r="E2516" s="3">
        <v>107.06</v>
      </c>
    </row>
    <row r="2517" spans="2:5" x14ac:dyDescent="0.2">
      <c r="B2517" t="s">
        <v>2721</v>
      </c>
      <c r="C2517" t="s">
        <v>526</v>
      </c>
      <c r="D2517" s="1">
        <v>0.25</v>
      </c>
      <c r="E2517" s="3">
        <v>75.930000000000007</v>
      </c>
    </row>
    <row r="2518" spans="2:5" x14ac:dyDescent="0.2">
      <c r="B2518" t="s">
        <v>2721</v>
      </c>
      <c r="C2518" t="s">
        <v>526</v>
      </c>
      <c r="D2518" s="1">
        <v>0.15</v>
      </c>
      <c r="E2518" s="3">
        <v>46.69</v>
      </c>
    </row>
    <row r="2519" spans="2:5" x14ac:dyDescent="0.2">
      <c r="B2519" t="s">
        <v>2721</v>
      </c>
      <c r="C2519" t="s">
        <v>526</v>
      </c>
      <c r="D2519" s="1">
        <v>0.15</v>
      </c>
      <c r="E2519" s="3">
        <v>46.69</v>
      </c>
    </row>
    <row r="2520" spans="2:5" x14ac:dyDescent="0.2">
      <c r="B2520" t="s">
        <v>2722</v>
      </c>
      <c r="C2520" t="s">
        <v>526</v>
      </c>
      <c r="D2520" s="1">
        <v>0.1</v>
      </c>
      <c r="E2520" s="3">
        <v>31.14</v>
      </c>
    </row>
    <row r="2521" spans="2:5" x14ac:dyDescent="0.2">
      <c r="B2521" t="s">
        <v>2722</v>
      </c>
      <c r="C2521" t="s">
        <v>526</v>
      </c>
      <c r="D2521" s="1">
        <v>0.35</v>
      </c>
      <c r="E2521" s="3">
        <v>107.06</v>
      </c>
    </row>
    <row r="2522" spans="2:5" x14ac:dyDescent="0.2">
      <c r="B2522" t="s">
        <v>2722</v>
      </c>
      <c r="C2522" t="s">
        <v>526</v>
      </c>
      <c r="D2522" s="1">
        <v>0.25</v>
      </c>
      <c r="E2522" s="3">
        <v>75.930000000000007</v>
      </c>
    </row>
    <row r="2523" spans="2:5" x14ac:dyDescent="0.2">
      <c r="B2523" t="s">
        <v>2722</v>
      </c>
      <c r="C2523" t="s">
        <v>526</v>
      </c>
      <c r="D2523" s="1">
        <v>0.15</v>
      </c>
      <c r="E2523" s="3">
        <v>46.69</v>
      </c>
    </row>
    <row r="2524" spans="2:5" x14ac:dyDescent="0.2">
      <c r="B2524" t="s">
        <v>2722</v>
      </c>
      <c r="C2524" t="s">
        <v>526</v>
      </c>
      <c r="D2524" s="1">
        <v>0.15</v>
      </c>
      <c r="E2524" s="3">
        <v>46.69</v>
      </c>
    </row>
    <row r="2525" spans="2:5" x14ac:dyDescent="0.2">
      <c r="B2525" t="s">
        <v>2723</v>
      </c>
      <c r="C2525" t="s">
        <v>526</v>
      </c>
      <c r="D2525" s="1">
        <v>0.1</v>
      </c>
      <c r="E2525" s="3">
        <v>29.67</v>
      </c>
    </row>
    <row r="2526" spans="2:5" x14ac:dyDescent="0.2">
      <c r="B2526" t="s">
        <v>2723</v>
      </c>
      <c r="C2526" t="s">
        <v>526</v>
      </c>
      <c r="D2526" s="1">
        <v>0.2</v>
      </c>
      <c r="E2526" s="3">
        <v>58.53</v>
      </c>
    </row>
    <row r="2527" spans="2:5" x14ac:dyDescent="0.2">
      <c r="B2527" t="s">
        <v>2723</v>
      </c>
      <c r="C2527" t="s">
        <v>526</v>
      </c>
      <c r="D2527" s="1">
        <v>0.2</v>
      </c>
      <c r="E2527" s="3">
        <v>58.53</v>
      </c>
    </row>
    <row r="2528" spans="2:5" x14ac:dyDescent="0.2">
      <c r="B2528" t="s">
        <v>2723</v>
      </c>
      <c r="C2528" t="s">
        <v>526</v>
      </c>
      <c r="D2528" s="1">
        <v>0.1</v>
      </c>
      <c r="E2528" s="3">
        <v>29.67</v>
      </c>
    </row>
    <row r="2529" spans="2:5" x14ac:dyDescent="0.2">
      <c r="B2529" t="s">
        <v>2723</v>
      </c>
      <c r="C2529" t="s">
        <v>526</v>
      </c>
      <c r="D2529" s="1">
        <v>0.2</v>
      </c>
      <c r="E2529" s="3">
        <v>58.53</v>
      </c>
    </row>
    <row r="2530" spans="2:5" x14ac:dyDescent="0.2">
      <c r="B2530" t="s">
        <v>2723</v>
      </c>
      <c r="C2530" t="s">
        <v>526</v>
      </c>
      <c r="D2530" s="1">
        <v>0.2</v>
      </c>
      <c r="E2530" s="3">
        <v>58.53</v>
      </c>
    </row>
    <row r="2531" spans="2:5" x14ac:dyDescent="0.2">
      <c r="B2531" t="s">
        <v>2724</v>
      </c>
      <c r="C2531" t="s">
        <v>526</v>
      </c>
      <c r="D2531" s="1">
        <v>0.1</v>
      </c>
      <c r="E2531" s="3">
        <v>29.67</v>
      </c>
    </row>
    <row r="2532" spans="2:5" x14ac:dyDescent="0.2">
      <c r="B2532" t="s">
        <v>2724</v>
      </c>
      <c r="C2532" t="s">
        <v>526</v>
      </c>
      <c r="D2532" s="1">
        <v>0.2</v>
      </c>
      <c r="E2532" s="3">
        <v>58.53</v>
      </c>
    </row>
    <row r="2533" spans="2:5" x14ac:dyDescent="0.2">
      <c r="B2533" t="s">
        <v>2724</v>
      </c>
      <c r="C2533" t="s">
        <v>526</v>
      </c>
      <c r="D2533" s="1">
        <v>0.2</v>
      </c>
      <c r="E2533" s="3">
        <v>58.53</v>
      </c>
    </row>
    <row r="2534" spans="2:5" x14ac:dyDescent="0.2">
      <c r="B2534" t="s">
        <v>2724</v>
      </c>
      <c r="C2534" t="s">
        <v>526</v>
      </c>
      <c r="D2534" s="1">
        <v>0.1</v>
      </c>
      <c r="E2534" s="3">
        <v>29.67</v>
      </c>
    </row>
    <row r="2535" spans="2:5" x14ac:dyDescent="0.2">
      <c r="B2535" t="s">
        <v>2724</v>
      </c>
      <c r="C2535" t="s">
        <v>526</v>
      </c>
      <c r="D2535" s="1">
        <v>0.2</v>
      </c>
      <c r="E2535" s="3">
        <v>58.53</v>
      </c>
    </row>
    <row r="2536" spans="2:5" x14ac:dyDescent="0.2">
      <c r="B2536" t="s">
        <v>2724</v>
      </c>
      <c r="C2536" t="s">
        <v>526</v>
      </c>
      <c r="D2536" s="1">
        <v>0.2</v>
      </c>
      <c r="E2536" s="3">
        <v>58.53</v>
      </c>
    </row>
    <row r="2537" spans="2:5" x14ac:dyDescent="0.2">
      <c r="B2537" t="s">
        <v>2725</v>
      </c>
      <c r="C2537" t="s">
        <v>526</v>
      </c>
      <c r="D2537" s="1">
        <v>0.1</v>
      </c>
      <c r="E2537" s="3">
        <v>29.67</v>
      </c>
    </row>
    <row r="2538" spans="2:5" x14ac:dyDescent="0.2">
      <c r="B2538" t="s">
        <v>2725</v>
      </c>
      <c r="C2538" t="s">
        <v>526</v>
      </c>
      <c r="D2538" s="1">
        <v>0.2</v>
      </c>
      <c r="E2538" s="3">
        <v>58.53</v>
      </c>
    </row>
    <row r="2539" spans="2:5" x14ac:dyDescent="0.2">
      <c r="B2539" t="s">
        <v>2725</v>
      </c>
      <c r="C2539" t="s">
        <v>526</v>
      </c>
      <c r="D2539" s="1">
        <v>0.2</v>
      </c>
      <c r="E2539" s="3">
        <v>58.53</v>
      </c>
    </row>
    <row r="2540" spans="2:5" x14ac:dyDescent="0.2">
      <c r="B2540" t="s">
        <v>2725</v>
      </c>
      <c r="C2540" t="s">
        <v>526</v>
      </c>
      <c r="D2540" s="1">
        <v>0.1</v>
      </c>
      <c r="E2540" s="3">
        <v>29.67</v>
      </c>
    </row>
    <row r="2541" spans="2:5" x14ac:dyDescent="0.2">
      <c r="B2541" t="s">
        <v>2725</v>
      </c>
      <c r="C2541" t="s">
        <v>526</v>
      </c>
      <c r="D2541" s="1">
        <v>0.2</v>
      </c>
      <c r="E2541" s="3">
        <v>58.53</v>
      </c>
    </row>
    <row r="2542" spans="2:5" x14ac:dyDescent="0.2">
      <c r="B2542" t="s">
        <v>2725</v>
      </c>
      <c r="C2542" t="s">
        <v>526</v>
      </c>
      <c r="D2542" s="1">
        <v>0.2</v>
      </c>
      <c r="E2542" s="3">
        <v>58.53</v>
      </c>
    </row>
    <row r="2543" spans="2:5" x14ac:dyDescent="0.2">
      <c r="B2543" t="s">
        <v>2726</v>
      </c>
      <c r="C2543" t="s">
        <v>526</v>
      </c>
      <c r="D2543" s="1">
        <v>0.1</v>
      </c>
      <c r="E2543" s="3">
        <v>29.67</v>
      </c>
    </row>
    <row r="2544" spans="2:5" x14ac:dyDescent="0.2">
      <c r="B2544" t="s">
        <v>2726</v>
      </c>
      <c r="C2544" t="s">
        <v>526</v>
      </c>
      <c r="D2544" s="1">
        <v>0.2</v>
      </c>
      <c r="E2544" s="3">
        <v>58.52</v>
      </c>
    </row>
    <row r="2545" spans="2:5" x14ac:dyDescent="0.2">
      <c r="B2545" t="s">
        <v>2726</v>
      </c>
      <c r="C2545" t="s">
        <v>526</v>
      </c>
      <c r="D2545" s="1">
        <v>0.2</v>
      </c>
      <c r="E2545" s="3">
        <v>58.52</v>
      </c>
    </row>
    <row r="2546" spans="2:5" x14ac:dyDescent="0.2">
      <c r="B2546" t="s">
        <v>2726</v>
      </c>
      <c r="C2546" t="s">
        <v>526</v>
      </c>
      <c r="D2546" s="1">
        <v>0.1</v>
      </c>
      <c r="E2546" s="3">
        <v>29.67</v>
      </c>
    </row>
    <row r="2547" spans="2:5" x14ac:dyDescent="0.2">
      <c r="B2547" t="s">
        <v>2726</v>
      </c>
      <c r="C2547" t="s">
        <v>526</v>
      </c>
      <c r="D2547" s="1">
        <v>0.2</v>
      </c>
      <c r="E2547" s="3">
        <v>58.52</v>
      </c>
    </row>
    <row r="2548" spans="2:5" x14ac:dyDescent="0.2">
      <c r="B2548" t="s">
        <v>2726</v>
      </c>
      <c r="C2548" t="s">
        <v>526</v>
      </c>
      <c r="D2548" s="1">
        <v>0.2</v>
      </c>
      <c r="E2548" s="3">
        <v>58.52</v>
      </c>
    </row>
    <row r="2549" spans="2:5" x14ac:dyDescent="0.2">
      <c r="B2549" t="s">
        <v>2727</v>
      </c>
      <c r="C2549" t="s">
        <v>526</v>
      </c>
      <c r="D2549" s="1">
        <v>0.1</v>
      </c>
      <c r="E2549" s="3">
        <v>29.67</v>
      </c>
    </row>
    <row r="2550" spans="2:5" x14ac:dyDescent="0.2">
      <c r="B2550" t="s">
        <v>2727</v>
      </c>
      <c r="C2550" t="s">
        <v>526</v>
      </c>
      <c r="D2550" s="1">
        <v>0.2</v>
      </c>
      <c r="E2550" s="3">
        <v>58.52</v>
      </c>
    </row>
    <row r="2551" spans="2:5" x14ac:dyDescent="0.2">
      <c r="B2551" t="s">
        <v>2727</v>
      </c>
      <c r="C2551" t="s">
        <v>526</v>
      </c>
      <c r="D2551" s="1">
        <v>0.2</v>
      </c>
      <c r="E2551" s="3">
        <v>58.52</v>
      </c>
    </row>
    <row r="2552" spans="2:5" x14ac:dyDescent="0.2">
      <c r="B2552" t="s">
        <v>2727</v>
      </c>
      <c r="C2552" t="s">
        <v>526</v>
      </c>
      <c r="D2552" s="1">
        <v>0.1</v>
      </c>
      <c r="E2552" s="3">
        <v>29.67</v>
      </c>
    </row>
    <row r="2553" spans="2:5" x14ac:dyDescent="0.2">
      <c r="B2553" t="s">
        <v>2727</v>
      </c>
      <c r="C2553" t="s">
        <v>526</v>
      </c>
      <c r="D2553" s="1">
        <v>0.2</v>
      </c>
      <c r="E2553" s="3">
        <v>58.52</v>
      </c>
    </row>
    <row r="2554" spans="2:5" x14ac:dyDescent="0.2">
      <c r="B2554" t="s">
        <v>2727</v>
      </c>
      <c r="C2554" t="s">
        <v>526</v>
      </c>
      <c r="D2554" s="1">
        <v>0.2</v>
      </c>
      <c r="E2554" s="3">
        <v>58.52</v>
      </c>
    </row>
    <row r="2555" spans="2:5" x14ac:dyDescent="0.2">
      <c r="B2555" t="s">
        <v>2728</v>
      </c>
      <c r="C2555" t="s">
        <v>526</v>
      </c>
      <c r="D2555" s="1">
        <v>0.1</v>
      </c>
      <c r="E2555" s="3">
        <v>29.67</v>
      </c>
    </row>
    <row r="2556" spans="2:5" x14ac:dyDescent="0.2">
      <c r="B2556" t="s">
        <v>2728</v>
      </c>
      <c r="C2556" t="s">
        <v>526</v>
      </c>
      <c r="D2556" s="1">
        <v>0.2</v>
      </c>
      <c r="E2556" s="3">
        <v>58.52</v>
      </c>
    </row>
    <row r="2557" spans="2:5" x14ac:dyDescent="0.2">
      <c r="B2557" t="s">
        <v>2728</v>
      </c>
      <c r="C2557" t="s">
        <v>526</v>
      </c>
      <c r="D2557" s="1">
        <v>0.2</v>
      </c>
      <c r="E2557" s="3">
        <v>58.52</v>
      </c>
    </row>
    <row r="2558" spans="2:5" x14ac:dyDescent="0.2">
      <c r="B2558" t="s">
        <v>2728</v>
      </c>
      <c r="C2558" t="s">
        <v>526</v>
      </c>
      <c r="D2558" s="1">
        <v>0.1</v>
      </c>
      <c r="E2558" s="3">
        <v>29.67</v>
      </c>
    </row>
    <row r="2559" spans="2:5" x14ac:dyDescent="0.2">
      <c r="B2559" t="s">
        <v>2728</v>
      </c>
      <c r="C2559" t="s">
        <v>526</v>
      </c>
      <c r="D2559" s="1">
        <v>0.2</v>
      </c>
      <c r="E2559" s="3">
        <v>58.52</v>
      </c>
    </row>
    <row r="2560" spans="2:5" x14ac:dyDescent="0.2">
      <c r="B2560" t="s">
        <v>2728</v>
      </c>
      <c r="C2560" t="s">
        <v>526</v>
      </c>
      <c r="D2560" s="1">
        <v>0.2</v>
      </c>
      <c r="E2560" s="3">
        <v>58.52</v>
      </c>
    </row>
    <row r="2561" spans="2:5" x14ac:dyDescent="0.2">
      <c r="B2561" t="s">
        <v>2729</v>
      </c>
      <c r="C2561" t="s">
        <v>526</v>
      </c>
      <c r="D2561" s="1">
        <v>0.05</v>
      </c>
      <c r="E2561" s="3">
        <v>13.4</v>
      </c>
    </row>
    <row r="2562" spans="2:5" x14ac:dyDescent="0.2">
      <c r="B2562" t="s">
        <v>2729</v>
      </c>
      <c r="C2562" t="s">
        <v>526</v>
      </c>
      <c r="D2562" s="1">
        <v>0.2</v>
      </c>
      <c r="E2562" s="3">
        <v>53.28</v>
      </c>
    </row>
    <row r="2563" spans="2:5" x14ac:dyDescent="0.2">
      <c r="B2563" t="s">
        <v>2729</v>
      </c>
      <c r="C2563" t="s">
        <v>526</v>
      </c>
      <c r="D2563" s="1">
        <v>0.2</v>
      </c>
      <c r="E2563" s="3">
        <v>53.28</v>
      </c>
    </row>
    <row r="2564" spans="2:5" x14ac:dyDescent="0.2">
      <c r="B2564" t="s">
        <v>2729</v>
      </c>
      <c r="C2564" t="s">
        <v>526</v>
      </c>
      <c r="D2564" s="1">
        <v>0.15</v>
      </c>
      <c r="E2564" s="3">
        <v>39.880000000000003</v>
      </c>
    </row>
    <row r="2565" spans="2:5" x14ac:dyDescent="0.2">
      <c r="B2565" t="s">
        <v>2729</v>
      </c>
      <c r="C2565" t="s">
        <v>526</v>
      </c>
      <c r="D2565" s="1">
        <v>0.2</v>
      </c>
      <c r="E2565" s="3">
        <v>53.28</v>
      </c>
    </row>
    <row r="2566" spans="2:5" x14ac:dyDescent="0.2">
      <c r="B2566" t="s">
        <v>2729</v>
      </c>
      <c r="C2566" t="s">
        <v>526</v>
      </c>
      <c r="D2566" s="1">
        <v>0.2</v>
      </c>
      <c r="E2566" s="3">
        <v>53.28</v>
      </c>
    </row>
    <row r="2567" spans="2:5" x14ac:dyDescent="0.2">
      <c r="B2567" t="s">
        <v>2730</v>
      </c>
      <c r="C2567" t="s">
        <v>526</v>
      </c>
      <c r="D2567" s="1">
        <v>0.05</v>
      </c>
      <c r="E2567" s="3">
        <v>13.4</v>
      </c>
    </row>
    <row r="2568" spans="2:5" x14ac:dyDescent="0.2">
      <c r="B2568" t="s">
        <v>2730</v>
      </c>
      <c r="C2568" t="s">
        <v>526</v>
      </c>
      <c r="D2568" s="1">
        <v>0.2</v>
      </c>
      <c r="E2568" s="3">
        <v>53.28</v>
      </c>
    </row>
    <row r="2569" spans="2:5" x14ac:dyDescent="0.2">
      <c r="B2569" t="s">
        <v>2730</v>
      </c>
      <c r="C2569" t="s">
        <v>526</v>
      </c>
      <c r="D2569" s="1">
        <v>0.2</v>
      </c>
      <c r="E2569" s="3">
        <v>53.28</v>
      </c>
    </row>
    <row r="2570" spans="2:5" x14ac:dyDescent="0.2">
      <c r="B2570" t="s">
        <v>2730</v>
      </c>
      <c r="C2570" t="s">
        <v>526</v>
      </c>
      <c r="D2570" s="1">
        <v>0.15</v>
      </c>
      <c r="E2570" s="3">
        <v>39.880000000000003</v>
      </c>
    </row>
    <row r="2571" spans="2:5" x14ac:dyDescent="0.2">
      <c r="B2571" t="s">
        <v>2730</v>
      </c>
      <c r="C2571" t="s">
        <v>526</v>
      </c>
      <c r="D2571" s="1">
        <v>0.2</v>
      </c>
      <c r="E2571" s="3">
        <v>53.28</v>
      </c>
    </row>
    <row r="2572" spans="2:5" x14ac:dyDescent="0.2">
      <c r="B2572" t="s">
        <v>2730</v>
      </c>
      <c r="C2572" t="s">
        <v>526</v>
      </c>
      <c r="D2572" s="1">
        <v>0.2</v>
      </c>
      <c r="E2572" s="3">
        <v>53.28</v>
      </c>
    </row>
    <row r="2573" spans="2:5" x14ac:dyDescent="0.2">
      <c r="B2573" t="s">
        <v>2731</v>
      </c>
      <c r="C2573" t="s">
        <v>526</v>
      </c>
      <c r="D2573" s="1">
        <v>0.05</v>
      </c>
      <c r="E2573" s="3">
        <v>13.4</v>
      </c>
    </row>
    <row r="2574" spans="2:5" x14ac:dyDescent="0.2">
      <c r="B2574" t="s">
        <v>2731</v>
      </c>
      <c r="C2574" t="s">
        <v>526</v>
      </c>
      <c r="D2574" s="1">
        <v>0.2</v>
      </c>
      <c r="E2574" s="3">
        <v>53.28</v>
      </c>
    </row>
    <row r="2575" spans="2:5" x14ac:dyDescent="0.2">
      <c r="B2575" t="s">
        <v>2731</v>
      </c>
      <c r="C2575" t="s">
        <v>526</v>
      </c>
      <c r="D2575" s="1">
        <v>0.2</v>
      </c>
      <c r="E2575" s="3">
        <v>53.28</v>
      </c>
    </row>
    <row r="2576" spans="2:5" x14ac:dyDescent="0.2">
      <c r="B2576" t="s">
        <v>2731</v>
      </c>
      <c r="C2576" t="s">
        <v>526</v>
      </c>
      <c r="D2576" s="1">
        <v>0.15</v>
      </c>
      <c r="E2576" s="3">
        <v>39.880000000000003</v>
      </c>
    </row>
    <row r="2577" spans="2:5" x14ac:dyDescent="0.2">
      <c r="B2577" t="s">
        <v>2731</v>
      </c>
      <c r="C2577" t="s">
        <v>526</v>
      </c>
      <c r="D2577" s="1">
        <v>0.2</v>
      </c>
      <c r="E2577" s="3">
        <v>53.28</v>
      </c>
    </row>
    <row r="2578" spans="2:5" x14ac:dyDescent="0.2">
      <c r="B2578" t="s">
        <v>2731</v>
      </c>
      <c r="C2578" t="s">
        <v>526</v>
      </c>
      <c r="D2578" s="1">
        <v>0.2</v>
      </c>
      <c r="E2578" s="3">
        <v>53.28</v>
      </c>
    </row>
    <row r="2579" spans="2:5" x14ac:dyDescent="0.2">
      <c r="B2579" t="s">
        <v>2732</v>
      </c>
      <c r="C2579" t="s">
        <v>526</v>
      </c>
      <c r="D2579" s="1">
        <v>1</v>
      </c>
      <c r="E2579" s="3">
        <v>160</v>
      </c>
    </row>
    <row r="2580" spans="2:5" x14ac:dyDescent="0.2">
      <c r="B2580" t="s">
        <v>2733</v>
      </c>
      <c r="C2580" t="s">
        <v>526</v>
      </c>
      <c r="D2580" s="1">
        <v>1</v>
      </c>
      <c r="E2580" s="3">
        <v>160</v>
      </c>
    </row>
    <row r="2581" spans="2:5" x14ac:dyDescent="0.2">
      <c r="B2581" t="s">
        <v>2734</v>
      </c>
      <c r="C2581" t="s">
        <v>526</v>
      </c>
      <c r="D2581" s="1">
        <v>1</v>
      </c>
      <c r="E2581" s="3">
        <v>160</v>
      </c>
    </row>
    <row r="2582" spans="2:5" x14ac:dyDescent="0.2">
      <c r="B2582" t="s">
        <v>2735</v>
      </c>
      <c r="C2582" t="s">
        <v>526</v>
      </c>
      <c r="D2582" s="1">
        <v>1</v>
      </c>
      <c r="E2582" s="3">
        <v>160</v>
      </c>
    </row>
    <row r="2583" spans="2:5" x14ac:dyDescent="0.2">
      <c r="B2583" t="s">
        <v>2736</v>
      </c>
      <c r="C2583" t="s">
        <v>526</v>
      </c>
      <c r="D2583" s="1">
        <v>1</v>
      </c>
      <c r="E2583" s="3">
        <v>160</v>
      </c>
    </row>
    <row r="2584" spans="2:5" x14ac:dyDescent="0.2">
      <c r="B2584" t="s">
        <v>2737</v>
      </c>
      <c r="C2584" t="s">
        <v>526</v>
      </c>
      <c r="D2584" s="1">
        <v>1</v>
      </c>
      <c r="E2584" s="3">
        <v>160</v>
      </c>
    </row>
    <row r="2585" spans="2:5" x14ac:dyDescent="0.2">
      <c r="B2585" t="s">
        <v>2738</v>
      </c>
      <c r="C2585" t="s">
        <v>526</v>
      </c>
      <c r="D2585" s="1">
        <v>1</v>
      </c>
      <c r="E2585" s="3">
        <v>160</v>
      </c>
    </row>
    <row r="2586" spans="2:5" x14ac:dyDescent="0.2">
      <c r="B2586" t="s">
        <v>2739</v>
      </c>
      <c r="C2586" t="s">
        <v>526</v>
      </c>
      <c r="D2586" s="1">
        <v>1</v>
      </c>
      <c r="E2586" s="3">
        <v>160</v>
      </c>
    </row>
    <row r="2587" spans="2:5" x14ac:dyDescent="0.2">
      <c r="B2587" t="s">
        <v>2740</v>
      </c>
      <c r="C2587" t="s">
        <v>526</v>
      </c>
      <c r="D2587" s="1">
        <v>1</v>
      </c>
      <c r="E2587" s="3">
        <v>160</v>
      </c>
    </row>
    <row r="2588" spans="2:5" x14ac:dyDescent="0.2">
      <c r="B2588" t="s">
        <v>2741</v>
      </c>
      <c r="C2588" t="s">
        <v>527</v>
      </c>
      <c r="D2588" s="1">
        <v>0.05</v>
      </c>
      <c r="E2588" s="3">
        <v>156.97999999999999</v>
      </c>
    </row>
    <row r="2589" spans="2:5" x14ac:dyDescent="0.2">
      <c r="B2589" t="s">
        <v>2741</v>
      </c>
      <c r="C2589" t="s">
        <v>527</v>
      </c>
      <c r="D2589" s="1">
        <v>0.15</v>
      </c>
      <c r="E2589" s="3">
        <v>465.67</v>
      </c>
    </row>
    <row r="2590" spans="2:5" x14ac:dyDescent="0.2">
      <c r="B2590" t="s">
        <v>2741</v>
      </c>
      <c r="C2590" t="s">
        <v>527</v>
      </c>
      <c r="D2590" s="1">
        <v>0.1</v>
      </c>
      <c r="E2590" s="3">
        <v>308.7</v>
      </c>
    </row>
    <row r="2591" spans="2:5" x14ac:dyDescent="0.2">
      <c r="B2591" t="s">
        <v>2741</v>
      </c>
      <c r="C2591" t="s">
        <v>527</v>
      </c>
      <c r="D2591" s="1">
        <v>0.15</v>
      </c>
      <c r="E2591" s="3">
        <v>465.66</v>
      </c>
    </row>
    <row r="2592" spans="2:5" x14ac:dyDescent="0.2">
      <c r="B2592" t="s">
        <v>2741</v>
      </c>
      <c r="C2592" t="s">
        <v>527</v>
      </c>
      <c r="D2592" s="1">
        <v>0.1</v>
      </c>
      <c r="E2592" s="3">
        <v>308.7</v>
      </c>
    </row>
    <row r="2593" spans="2:5" x14ac:dyDescent="0.2">
      <c r="B2593" t="s">
        <v>2741</v>
      </c>
      <c r="C2593" t="s">
        <v>527</v>
      </c>
      <c r="D2593" s="1">
        <v>0.15</v>
      </c>
      <c r="E2593" s="3">
        <v>465.66</v>
      </c>
    </row>
    <row r="2594" spans="2:5" x14ac:dyDescent="0.2">
      <c r="B2594" t="s">
        <v>2741</v>
      </c>
      <c r="C2594" t="s">
        <v>527</v>
      </c>
      <c r="D2594" s="1">
        <v>0.15</v>
      </c>
      <c r="E2594" s="3">
        <v>465.66</v>
      </c>
    </row>
    <row r="2595" spans="2:5" x14ac:dyDescent="0.2">
      <c r="B2595" t="s">
        <v>2741</v>
      </c>
      <c r="C2595" t="s">
        <v>527</v>
      </c>
      <c r="D2595" s="1">
        <v>0.15</v>
      </c>
      <c r="E2595" s="3">
        <v>465.66</v>
      </c>
    </row>
    <row r="2596" spans="2:5" x14ac:dyDescent="0.2">
      <c r="B2596" t="s">
        <v>2742</v>
      </c>
      <c r="C2596" t="s">
        <v>527</v>
      </c>
      <c r="D2596" s="1">
        <v>0.05</v>
      </c>
      <c r="E2596" s="3">
        <v>156.97999999999999</v>
      </c>
    </row>
    <row r="2597" spans="2:5" x14ac:dyDescent="0.2">
      <c r="B2597" t="s">
        <v>2742</v>
      </c>
      <c r="C2597" t="s">
        <v>527</v>
      </c>
      <c r="D2597" s="1">
        <v>0.15</v>
      </c>
      <c r="E2597" s="3">
        <v>465.66</v>
      </c>
    </row>
    <row r="2598" spans="2:5" x14ac:dyDescent="0.2">
      <c r="B2598" t="s">
        <v>2742</v>
      </c>
      <c r="C2598" t="s">
        <v>527</v>
      </c>
      <c r="D2598" s="1">
        <v>0.1</v>
      </c>
      <c r="E2598" s="3">
        <v>308.7</v>
      </c>
    </row>
    <row r="2599" spans="2:5" x14ac:dyDescent="0.2">
      <c r="B2599" t="s">
        <v>2742</v>
      </c>
      <c r="C2599" t="s">
        <v>527</v>
      </c>
      <c r="D2599" s="1">
        <v>0.15</v>
      </c>
      <c r="E2599" s="3">
        <v>465.66</v>
      </c>
    </row>
    <row r="2600" spans="2:5" x14ac:dyDescent="0.2">
      <c r="B2600" t="s">
        <v>2742</v>
      </c>
      <c r="C2600" t="s">
        <v>527</v>
      </c>
      <c r="D2600" s="1">
        <v>0.1</v>
      </c>
      <c r="E2600" s="3">
        <v>308.7</v>
      </c>
    </row>
    <row r="2601" spans="2:5" x14ac:dyDescent="0.2">
      <c r="B2601" t="s">
        <v>2742</v>
      </c>
      <c r="C2601" t="s">
        <v>527</v>
      </c>
      <c r="D2601" s="1">
        <v>0.15</v>
      </c>
      <c r="E2601" s="3">
        <v>465.66</v>
      </c>
    </row>
    <row r="2602" spans="2:5" x14ac:dyDescent="0.2">
      <c r="B2602" t="s">
        <v>2742</v>
      </c>
      <c r="C2602" t="s">
        <v>527</v>
      </c>
      <c r="D2602" s="1">
        <v>0.15</v>
      </c>
      <c r="E2602" s="3">
        <v>465.66</v>
      </c>
    </row>
    <row r="2603" spans="2:5" x14ac:dyDescent="0.2">
      <c r="B2603" t="s">
        <v>2742</v>
      </c>
      <c r="C2603" t="s">
        <v>527</v>
      </c>
      <c r="D2603" s="1">
        <v>0.15</v>
      </c>
      <c r="E2603" s="3">
        <v>465.66</v>
      </c>
    </row>
    <row r="2604" spans="2:5" x14ac:dyDescent="0.2">
      <c r="B2604" t="s">
        <v>2743</v>
      </c>
      <c r="C2604" t="s">
        <v>527</v>
      </c>
      <c r="D2604" s="1">
        <v>0.05</v>
      </c>
      <c r="E2604" s="3">
        <v>156.97999999999999</v>
      </c>
    </row>
    <row r="2605" spans="2:5" x14ac:dyDescent="0.2">
      <c r="B2605" t="s">
        <v>2743</v>
      </c>
      <c r="C2605" t="s">
        <v>527</v>
      </c>
      <c r="D2605" s="1">
        <v>0.15</v>
      </c>
      <c r="E2605" s="3">
        <v>465.66</v>
      </c>
    </row>
    <row r="2606" spans="2:5" x14ac:dyDescent="0.2">
      <c r="B2606" t="s">
        <v>2743</v>
      </c>
      <c r="C2606" t="s">
        <v>527</v>
      </c>
      <c r="D2606" s="1">
        <v>0.1</v>
      </c>
      <c r="E2606" s="3">
        <v>308.69</v>
      </c>
    </row>
    <row r="2607" spans="2:5" x14ac:dyDescent="0.2">
      <c r="B2607" t="s">
        <v>2743</v>
      </c>
      <c r="C2607" t="s">
        <v>527</v>
      </c>
      <c r="D2607" s="1">
        <v>0.15</v>
      </c>
      <c r="E2607" s="3">
        <v>465.66</v>
      </c>
    </row>
    <row r="2608" spans="2:5" x14ac:dyDescent="0.2">
      <c r="B2608" t="s">
        <v>2743</v>
      </c>
      <c r="C2608" t="s">
        <v>527</v>
      </c>
      <c r="D2608" s="1">
        <v>0.1</v>
      </c>
      <c r="E2608" s="3">
        <v>308.69</v>
      </c>
    </row>
    <row r="2609" spans="2:5" x14ac:dyDescent="0.2">
      <c r="B2609" t="s">
        <v>2743</v>
      </c>
      <c r="C2609" t="s">
        <v>527</v>
      </c>
      <c r="D2609" s="1">
        <v>0.15</v>
      </c>
      <c r="E2609" s="3">
        <v>465.66</v>
      </c>
    </row>
    <row r="2610" spans="2:5" x14ac:dyDescent="0.2">
      <c r="B2610" t="s">
        <v>2743</v>
      </c>
      <c r="C2610" t="s">
        <v>527</v>
      </c>
      <c r="D2610" s="1">
        <v>0.15</v>
      </c>
      <c r="E2610" s="3">
        <v>465.66</v>
      </c>
    </row>
    <row r="2611" spans="2:5" x14ac:dyDescent="0.2">
      <c r="B2611" t="s">
        <v>2743</v>
      </c>
      <c r="C2611" t="s">
        <v>527</v>
      </c>
      <c r="D2611" s="1">
        <v>0.15</v>
      </c>
      <c r="E2611" s="3">
        <v>465.66</v>
      </c>
    </row>
    <row r="2612" spans="2:5" x14ac:dyDescent="0.2">
      <c r="B2612" t="s">
        <v>2744</v>
      </c>
      <c r="C2612" t="s">
        <v>527</v>
      </c>
      <c r="D2612" s="1">
        <v>0.05</v>
      </c>
      <c r="E2612" s="3">
        <v>156.97999999999999</v>
      </c>
    </row>
    <row r="2613" spans="2:5" x14ac:dyDescent="0.2">
      <c r="B2613" t="s">
        <v>2744</v>
      </c>
      <c r="C2613" t="s">
        <v>527</v>
      </c>
      <c r="D2613" s="1">
        <v>0.15</v>
      </c>
      <c r="E2613" s="3">
        <v>465.66</v>
      </c>
    </row>
    <row r="2614" spans="2:5" x14ac:dyDescent="0.2">
      <c r="B2614" t="s">
        <v>2744</v>
      </c>
      <c r="C2614" t="s">
        <v>527</v>
      </c>
      <c r="D2614" s="1">
        <v>0.1</v>
      </c>
      <c r="E2614" s="3">
        <v>308.69</v>
      </c>
    </row>
    <row r="2615" spans="2:5" x14ac:dyDescent="0.2">
      <c r="B2615" t="s">
        <v>2744</v>
      </c>
      <c r="C2615" t="s">
        <v>527</v>
      </c>
      <c r="D2615" s="1">
        <v>0.15</v>
      </c>
      <c r="E2615" s="3">
        <v>465.66</v>
      </c>
    </row>
    <row r="2616" spans="2:5" x14ac:dyDescent="0.2">
      <c r="B2616" t="s">
        <v>2744</v>
      </c>
      <c r="C2616" t="s">
        <v>527</v>
      </c>
      <c r="D2616" s="1">
        <v>0.1</v>
      </c>
      <c r="E2616" s="3">
        <v>308.69</v>
      </c>
    </row>
    <row r="2617" spans="2:5" x14ac:dyDescent="0.2">
      <c r="B2617" t="s">
        <v>2744</v>
      </c>
      <c r="C2617" t="s">
        <v>527</v>
      </c>
      <c r="D2617" s="1">
        <v>0.15</v>
      </c>
      <c r="E2617" s="3">
        <v>465.66</v>
      </c>
    </row>
    <row r="2618" spans="2:5" x14ac:dyDescent="0.2">
      <c r="B2618" t="s">
        <v>2744</v>
      </c>
      <c r="C2618" t="s">
        <v>527</v>
      </c>
      <c r="D2618" s="1">
        <v>0.15</v>
      </c>
      <c r="E2618" s="3">
        <v>465.66</v>
      </c>
    </row>
    <row r="2619" spans="2:5" x14ac:dyDescent="0.2">
      <c r="B2619" t="s">
        <v>2744</v>
      </c>
      <c r="C2619" t="s">
        <v>527</v>
      </c>
      <c r="D2619" s="1">
        <v>0.15</v>
      </c>
      <c r="E2619" s="3">
        <v>465.66</v>
      </c>
    </row>
    <row r="2620" spans="2:5" x14ac:dyDescent="0.2">
      <c r="B2620" t="s">
        <v>2745</v>
      </c>
      <c r="C2620" t="s">
        <v>528</v>
      </c>
      <c r="D2620" s="1">
        <v>0.15</v>
      </c>
      <c r="E2620" s="3">
        <v>438.3</v>
      </c>
    </row>
    <row r="2621" spans="2:5" x14ac:dyDescent="0.2">
      <c r="B2621" t="s">
        <v>2745</v>
      </c>
      <c r="C2621" t="s">
        <v>528</v>
      </c>
      <c r="D2621" s="1">
        <v>0.15</v>
      </c>
      <c r="E2621" s="3">
        <v>438.32</v>
      </c>
    </row>
    <row r="2622" spans="2:5" x14ac:dyDescent="0.2">
      <c r="B2622" t="s">
        <v>2745</v>
      </c>
      <c r="C2622" t="s">
        <v>528</v>
      </c>
      <c r="D2622" s="1">
        <v>0.15</v>
      </c>
      <c r="E2622" s="3">
        <v>438.32</v>
      </c>
    </row>
    <row r="2623" spans="2:5" x14ac:dyDescent="0.2">
      <c r="B2623" t="s">
        <v>2745</v>
      </c>
      <c r="C2623" t="s">
        <v>528</v>
      </c>
      <c r="D2623" s="1">
        <v>0.1</v>
      </c>
      <c r="E2623" s="3">
        <v>292.20999999999998</v>
      </c>
    </row>
    <row r="2624" spans="2:5" x14ac:dyDescent="0.2">
      <c r="B2624" t="s">
        <v>2745</v>
      </c>
      <c r="C2624" t="s">
        <v>528</v>
      </c>
      <c r="D2624" s="1">
        <v>0.15</v>
      </c>
      <c r="E2624" s="3">
        <v>438.32</v>
      </c>
    </row>
    <row r="2625" spans="2:5" x14ac:dyDescent="0.2">
      <c r="B2625" t="s">
        <v>2745</v>
      </c>
      <c r="C2625" t="s">
        <v>528</v>
      </c>
      <c r="D2625" s="1">
        <v>0.1</v>
      </c>
      <c r="E2625" s="3">
        <v>292.20999999999998</v>
      </c>
    </row>
    <row r="2626" spans="2:5" x14ac:dyDescent="0.2">
      <c r="B2626" t="s">
        <v>2745</v>
      </c>
      <c r="C2626" t="s">
        <v>528</v>
      </c>
      <c r="D2626" s="1">
        <v>0.15</v>
      </c>
      <c r="E2626" s="3">
        <v>438.31</v>
      </c>
    </row>
    <row r="2627" spans="2:5" x14ac:dyDescent="0.2">
      <c r="B2627" t="s">
        <v>2745</v>
      </c>
      <c r="C2627" t="s">
        <v>528</v>
      </c>
      <c r="D2627" s="1">
        <v>0.05</v>
      </c>
      <c r="E2627" s="3">
        <v>146.11000000000001</v>
      </c>
    </row>
    <row r="2628" spans="2:5" x14ac:dyDescent="0.2">
      <c r="B2628" t="s">
        <v>2746</v>
      </c>
      <c r="C2628" t="s">
        <v>528</v>
      </c>
      <c r="D2628" s="1">
        <v>0.15</v>
      </c>
      <c r="E2628" s="3">
        <v>438.31</v>
      </c>
    </row>
    <row r="2629" spans="2:5" x14ac:dyDescent="0.2">
      <c r="B2629" t="s">
        <v>2746</v>
      </c>
      <c r="C2629" t="s">
        <v>528</v>
      </c>
      <c r="D2629" s="1">
        <v>0.15</v>
      </c>
      <c r="E2629" s="3">
        <v>438.31</v>
      </c>
    </row>
    <row r="2630" spans="2:5" x14ac:dyDescent="0.2">
      <c r="B2630" t="s">
        <v>2746</v>
      </c>
      <c r="C2630" t="s">
        <v>528</v>
      </c>
      <c r="D2630" s="1">
        <v>0.15</v>
      </c>
      <c r="E2630" s="3">
        <v>438.3</v>
      </c>
    </row>
    <row r="2631" spans="2:5" x14ac:dyDescent="0.2">
      <c r="B2631" t="s">
        <v>2746</v>
      </c>
      <c r="C2631" t="s">
        <v>528</v>
      </c>
      <c r="D2631" s="1">
        <v>0.1</v>
      </c>
      <c r="E2631" s="3">
        <v>292.20999999999998</v>
      </c>
    </row>
    <row r="2632" spans="2:5" x14ac:dyDescent="0.2">
      <c r="B2632" t="s">
        <v>2746</v>
      </c>
      <c r="C2632" t="s">
        <v>528</v>
      </c>
      <c r="D2632" s="1">
        <v>0.15</v>
      </c>
      <c r="E2632" s="3">
        <v>438.3</v>
      </c>
    </row>
    <row r="2633" spans="2:5" x14ac:dyDescent="0.2">
      <c r="B2633" t="s">
        <v>2746</v>
      </c>
      <c r="C2633" t="s">
        <v>528</v>
      </c>
      <c r="D2633" s="1">
        <v>0.1</v>
      </c>
      <c r="E2633" s="3">
        <v>292.20999999999998</v>
      </c>
    </row>
    <row r="2634" spans="2:5" x14ac:dyDescent="0.2">
      <c r="B2634" t="s">
        <v>2746</v>
      </c>
      <c r="C2634" t="s">
        <v>528</v>
      </c>
      <c r="D2634" s="1">
        <v>0.15</v>
      </c>
      <c r="E2634" s="3">
        <v>438.3</v>
      </c>
    </row>
    <row r="2635" spans="2:5" x14ac:dyDescent="0.2">
      <c r="B2635" t="s">
        <v>2746</v>
      </c>
      <c r="C2635" t="s">
        <v>528</v>
      </c>
      <c r="D2635" s="1">
        <v>0.05</v>
      </c>
      <c r="E2635" s="3">
        <v>146.11000000000001</v>
      </c>
    </row>
    <row r="2636" spans="2:5" x14ac:dyDescent="0.2">
      <c r="B2636" t="s">
        <v>2747</v>
      </c>
      <c r="C2636" t="s">
        <v>527</v>
      </c>
      <c r="D2636" s="1">
        <v>1</v>
      </c>
      <c r="E2636" s="3">
        <v>1776</v>
      </c>
    </row>
    <row r="2637" spans="2:5" x14ac:dyDescent="0.2">
      <c r="B2637" t="s">
        <v>2748</v>
      </c>
      <c r="C2637" t="s">
        <v>528</v>
      </c>
      <c r="D2637" s="1">
        <v>0.2</v>
      </c>
      <c r="E2637" s="3">
        <v>389.61</v>
      </c>
    </row>
    <row r="2638" spans="2:5" x14ac:dyDescent="0.2">
      <c r="B2638" t="s">
        <v>2748</v>
      </c>
      <c r="C2638" t="s">
        <v>528</v>
      </c>
      <c r="D2638" s="1">
        <v>0.2</v>
      </c>
      <c r="E2638" s="3">
        <v>389.61</v>
      </c>
    </row>
    <row r="2639" spans="2:5" x14ac:dyDescent="0.2">
      <c r="B2639" t="s">
        <v>2748</v>
      </c>
      <c r="C2639" t="s">
        <v>528</v>
      </c>
      <c r="D2639" s="1">
        <v>0.2</v>
      </c>
      <c r="E2639" s="3">
        <v>389.61</v>
      </c>
    </row>
    <row r="2640" spans="2:5" x14ac:dyDescent="0.2">
      <c r="B2640" t="s">
        <v>2748</v>
      </c>
      <c r="C2640" t="s">
        <v>528</v>
      </c>
      <c r="D2640" s="1">
        <v>0.2</v>
      </c>
      <c r="E2640" s="3">
        <v>389.61</v>
      </c>
    </row>
    <row r="2641" spans="2:5" x14ac:dyDescent="0.2">
      <c r="B2641" t="s">
        <v>2748</v>
      </c>
      <c r="C2641" t="s">
        <v>528</v>
      </c>
      <c r="D2641" s="1">
        <v>0.2</v>
      </c>
      <c r="E2641" s="3">
        <v>389.61</v>
      </c>
    </row>
    <row r="2642" spans="2:5" x14ac:dyDescent="0.2">
      <c r="B2642" t="s">
        <v>2749</v>
      </c>
      <c r="C2642" t="s">
        <v>528</v>
      </c>
      <c r="D2642" s="1">
        <v>0.1</v>
      </c>
      <c r="E2642" s="3">
        <v>292.22000000000003</v>
      </c>
    </row>
    <row r="2643" spans="2:5" x14ac:dyDescent="0.2">
      <c r="B2643" t="s">
        <v>2749</v>
      </c>
      <c r="C2643" t="s">
        <v>528</v>
      </c>
      <c r="D2643" s="1">
        <v>0.5</v>
      </c>
      <c r="E2643" s="3">
        <v>1461.01</v>
      </c>
    </row>
    <row r="2644" spans="2:5" x14ac:dyDescent="0.2">
      <c r="B2644" t="s">
        <v>2749</v>
      </c>
      <c r="C2644" t="s">
        <v>528</v>
      </c>
      <c r="D2644" s="1">
        <v>0.1</v>
      </c>
      <c r="E2644" s="3">
        <v>292.22000000000003</v>
      </c>
    </row>
    <row r="2645" spans="2:5" x14ac:dyDescent="0.2">
      <c r="B2645" t="s">
        <v>2749</v>
      </c>
      <c r="C2645" t="s">
        <v>528</v>
      </c>
      <c r="D2645" s="1">
        <v>0.1</v>
      </c>
      <c r="E2645" s="3">
        <v>292.22000000000003</v>
      </c>
    </row>
    <row r="2646" spans="2:5" x14ac:dyDescent="0.2">
      <c r="B2646" t="s">
        <v>2749</v>
      </c>
      <c r="C2646" t="s">
        <v>528</v>
      </c>
      <c r="D2646" s="1">
        <v>0.1</v>
      </c>
      <c r="E2646" s="3">
        <v>292.22000000000003</v>
      </c>
    </row>
    <row r="2647" spans="2:5" x14ac:dyDescent="0.2">
      <c r="B2647" t="s">
        <v>2749</v>
      </c>
      <c r="C2647" t="s">
        <v>528</v>
      </c>
      <c r="D2647" s="1">
        <v>0.1</v>
      </c>
      <c r="E2647" s="3">
        <v>292.20999999999998</v>
      </c>
    </row>
    <row r="2648" spans="2:5" x14ac:dyDescent="0.2">
      <c r="B2648" t="s">
        <v>2750</v>
      </c>
      <c r="C2648" t="s">
        <v>528</v>
      </c>
      <c r="D2648" s="1">
        <v>0.1</v>
      </c>
      <c r="E2648" s="3">
        <v>292.20999999999998</v>
      </c>
    </row>
    <row r="2649" spans="2:5" x14ac:dyDescent="0.2">
      <c r="B2649" t="s">
        <v>2750</v>
      </c>
      <c r="C2649" t="s">
        <v>528</v>
      </c>
      <c r="D2649" s="1">
        <v>0.5</v>
      </c>
      <c r="E2649" s="3">
        <v>1461.04</v>
      </c>
    </row>
    <row r="2650" spans="2:5" x14ac:dyDescent="0.2">
      <c r="B2650" t="s">
        <v>2750</v>
      </c>
      <c r="C2650" t="s">
        <v>528</v>
      </c>
      <c r="D2650" s="1">
        <v>0.1</v>
      </c>
      <c r="E2650" s="3">
        <v>292.2</v>
      </c>
    </row>
    <row r="2651" spans="2:5" x14ac:dyDescent="0.2">
      <c r="B2651" t="s">
        <v>2750</v>
      </c>
      <c r="C2651" t="s">
        <v>528</v>
      </c>
      <c r="D2651" s="1">
        <v>0.1</v>
      </c>
      <c r="E2651" s="3">
        <v>292.2</v>
      </c>
    </row>
    <row r="2652" spans="2:5" x14ac:dyDescent="0.2">
      <c r="B2652" t="s">
        <v>2750</v>
      </c>
      <c r="C2652" t="s">
        <v>528</v>
      </c>
      <c r="D2652" s="1">
        <v>0.1</v>
      </c>
      <c r="E2652" s="3">
        <v>292.2</v>
      </c>
    </row>
    <row r="2653" spans="2:5" x14ac:dyDescent="0.2">
      <c r="B2653" t="s">
        <v>2750</v>
      </c>
      <c r="C2653" t="s">
        <v>528</v>
      </c>
      <c r="D2653" s="1">
        <v>0.1</v>
      </c>
      <c r="E2653" s="3">
        <v>292.2</v>
      </c>
    </row>
    <row r="2654" spans="2:5" x14ac:dyDescent="0.2">
      <c r="B2654" t="s">
        <v>2751</v>
      </c>
      <c r="C2654" t="s">
        <v>529</v>
      </c>
      <c r="D2654" s="1">
        <v>1</v>
      </c>
      <c r="E2654" s="3">
        <v>160</v>
      </c>
    </row>
    <row r="2655" spans="2:5" x14ac:dyDescent="0.2">
      <c r="B2655" t="s">
        <v>2752</v>
      </c>
      <c r="C2655" t="s">
        <v>529</v>
      </c>
      <c r="D2655" s="1">
        <v>1</v>
      </c>
      <c r="E2655" s="3">
        <v>160</v>
      </c>
    </row>
    <row r="2656" spans="2:5" x14ac:dyDescent="0.2">
      <c r="B2656" t="s">
        <v>2753</v>
      </c>
      <c r="C2656" t="s">
        <v>526</v>
      </c>
      <c r="D2656" s="1">
        <v>1</v>
      </c>
      <c r="E2656" s="3">
        <v>175</v>
      </c>
    </row>
    <row r="2657" spans="2:5" x14ac:dyDescent="0.2">
      <c r="B2657" t="s">
        <v>2754</v>
      </c>
      <c r="C2657" t="s">
        <v>530</v>
      </c>
      <c r="D2657" s="1">
        <v>1</v>
      </c>
      <c r="E2657" s="3">
        <v>2053.5</v>
      </c>
    </row>
    <row r="2658" spans="2:5" x14ac:dyDescent="0.2">
      <c r="B2658" t="s">
        <v>2755</v>
      </c>
      <c r="C2658" t="s">
        <v>531</v>
      </c>
      <c r="D2658" s="1">
        <v>1</v>
      </c>
      <c r="E2658" s="3">
        <v>305.25</v>
      </c>
    </row>
    <row r="2659" spans="2:5" x14ac:dyDescent="0.2">
      <c r="B2659" t="s">
        <v>2756</v>
      </c>
      <c r="C2659" t="s">
        <v>533</v>
      </c>
      <c r="D2659" s="1">
        <v>0.2</v>
      </c>
      <c r="E2659" s="3">
        <v>136.80000000000001</v>
      </c>
    </row>
    <row r="2660" spans="2:5" x14ac:dyDescent="0.2">
      <c r="B2660" t="s">
        <v>2756</v>
      </c>
      <c r="C2660" t="s">
        <v>533</v>
      </c>
      <c r="D2660" s="1">
        <v>0.3</v>
      </c>
      <c r="E2660" s="3">
        <v>205.2</v>
      </c>
    </row>
    <row r="2661" spans="2:5" x14ac:dyDescent="0.2">
      <c r="B2661" t="s">
        <v>2756</v>
      </c>
      <c r="C2661" t="s">
        <v>533</v>
      </c>
      <c r="D2661" s="1">
        <v>0.15</v>
      </c>
      <c r="E2661" s="3">
        <v>102.6</v>
      </c>
    </row>
    <row r="2662" spans="2:5" x14ac:dyDescent="0.2">
      <c r="B2662" t="s">
        <v>2756</v>
      </c>
      <c r="C2662" t="s">
        <v>533</v>
      </c>
      <c r="D2662" s="1">
        <v>0.2</v>
      </c>
      <c r="E2662" s="3">
        <v>136.80000000000001</v>
      </c>
    </row>
    <row r="2663" spans="2:5" x14ac:dyDescent="0.2">
      <c r="B2663" t="s">
        <v>2756</v>
      </c>
      <c r="C2663" t="s">
        <v>533</v>
      </c>
      <c r="D2663" s="1">
        <v>0.15</v>
      </c>
      <c r="E2663" s="3">
        <v>102.6</v>
      </c>
    </row>
    <row r="2664" spans="2:5" x14ac:dyDescent="0.2">
      <c r="B2664" t="s">
        <v>2757</v>
      </c>
      <c r="C2664" t="s">
        <v>536</v>
      </c>
      <c r="D2664" s="1">
        <v>0.17</v>
      </c>
      <c r="E2664" s="3">
        <v>256.62</v>
      </c>
    </row>
    <row r="2665" spans="2:5" x14ac:dyDescent="0.2">
      <c r="B2665" t="s">
        <v>2757</v>
      </c>
      <c r="C2665" t="s">
        <v>536</v>
      </c>
      <c r="D2665" s="1">
        <v>0.83</v>
      </c>
      <c r="E2665" s="3">
        <v>1252.8800000000001</v>
      </c>
    </row>
    <row r="2666" spans="2:5" x14ac:dyDescent="0.2">
      <c r="B2666" t="s">
        <v>2758</v>
      </c>
      <c r="C2666" t="s">
        <v>536</v>
      </c>
      <c r="D2666" s="1">
        <v>0.17</v>
      </c>
      <c r="E2666" s="3">
        <v>256.62</v>
      </c>
    </row>
    <row r="2667" spans="2:5" x14ac:dyDescent="0.2">
      <c r="B2667" t="s">
        <v>2758</v>
      </c>
      <c r="C2667" t="s">
        <v>536</v>
      </c>
      <c r="D2667" s="1">
        <v>0.83</v>
      </c>
      <c r="E2667" s="3">
        <v>1252.8800000000001</v>
      </c>
    </row>
    <row r="2668" spans="2:5" x14ac:dyDescent="0.2">
      <c r="B2668" t="s">
        <v>2759</v>
      </c>
      <c r="C2668" t="s">
        <v>529</v>
      </c>
      <c r="D2668" s="1">
        <v>1</v>
      </c>
      <c r="E2668" s="3">
        <v>175</v>
      </c>
    </row>
    <row r="2669" spans="2:5" x14ac:dyDescent="0.2">
      <c r="B2669" t="s">
        <v>2760</v>
      </c>
      <c r="C2669" t="s">
        <v>529</v>
      </c>
      <c r="D2669" s="1">
        <v>1</v>
      </c>
      <c r="E2669" s="3">
        <v>175</v>
      </c>
    </row>
    <row r="2670" spans="2:5" x14ac:dyDescent="0.2">
      <c r="B2670" t="s">
        <v>2761</v>
      </c>
      <c r="C2670" t="s">
        <v>537</v>
      </c>
      <c r="D2670" s="1">
        <v>1</v>
      </c>
      <c r="E2670" s="3">
        <v>194</v>
      </c>
    </row>
    <row r="2671" spans="2:5" x14ac:dyDescent="0.2">
      <c r="B2671" t="s">
        <v>2762</v>
      </c>
      <c r="C2671" t="s">
        <v>537</v>
      </c>
      <c r="D2671" s="1">
        <v>1</v>
      </c>
      <c r="E2671" s="3">
        <v>194</v>
      </c>
    </row>
    <row r="2672" spans="2:5" x14ac:dyDescent="0.2">
      <c r="B2672" t="s">
        <v>2763</v>
      </c>
      <c r="C2672" t="s">
        <v>538</v>
      </c>
      <c r="D2672" s="1">
        <v>0.15</v>
      </c>
      <c r="E2672" s="3">
        <v>289.02999999999997</v>
      </c>
    </row>
    <row r="2673" spans="2:5" x14ac:dyDescent="0.2">
      <c r="B2673" t="s">
        <v>2763</v>
      </c>
      <c r="C2673" t="s">
        <v>538</v>
      </c>
      <c r="D2673" s="1">
        <v>0.05</v>
      </c>
      <c r="E2673" s="3">
        <v>96.35</v>
      </c>
    </row>
    <row r="2674" spans="2:5" x14ac:dyDescent="0.2">
      <c r="B2674" t="s">
        <v>2763</v>
      </c>
      <c r="C2674" t="s">
        <v>538</v>
      </c>
      <c r="D2674" s="1">
        <v>0.15</v>
      </c>
      <c r="E2674" s="3">
        <v>289.02999999999997</v>
      </c>
    </row>
    <row r="2675" spans="2:5" x14ac:dyDescent="0.2">
      <c r="B2675" t="s">
        <v>2763</v>
      </c>
      <c r="C2675" t="s">
        <v>538</v>
      </c>
      <c r="D2675" s="1">
        <v>0.05</v>
      </c>
      <c r="E2675" s="3">
        <v>96.35</v>
      </c>
    </row>
    <row r="2676" spans="2:5" x14ac:dyDescent="0.2">
      <c r="B2676" t="s">
        <v>2763</v>
      </c>
      <c r="C2676" t="s">
        <v>538</v>
      </c>
      <c r="D2676" s="1">
        <v>0.05</v>
      </c>
      <c r="E2676" s="3">
        <v>96.35</v>
      </c>
    </row>
    <row r="2677" spans="2:5" x14ac:dyDescent="0.2">
      <c r="B2677" t="s">
        <v>2763</v>
      </c>
      <c r="C2677" t="s">
        <v>538</v>
      </c>
      <c r="D2677" s="1">
        <v>0.1</v>
      </c>
      <c r="E2677" s="3">
        <v>192.7</v>
      </c>
    </row>
    <row r="2678" spans="2:5" x14ac:dyDescent="0.2">
      <c r="B2678" t="s">
        <v>2763</v>
      </c>
      <c r="C2678" t="s">
        <v>538</v>
      </c>
      <c r="D2678" s="1">
        <v>0.1</v>
      </c>
      <c r="E2678" s="3">
        <v>192.7</v>
      </c>
    </row>
    <row r="2679" spans="2:5" x14ac:dyDescent="0.2">
      <c r="B2679" t="s">
        <v>2763</v>
      </c>
      <c r="C2679" t="s">
        <v>538</v>
      </c>
      <c r="D2679" s="1">
        <v>0.1</v>
      </c>
      <c r="E2679" s="3">
        <v>192.7</v>
      </c>
    </row>
    <row r="2680" spans="2:5" x14ac:dyDescent="0.2">
      <c r="B2680" t="s">
        <v>2763</v>
      </c>
      <c r="C2680" t="s">
        <v>538</v>
      </c>
      <c r="D2680" s="1">
        <v>0.05</v>
      </c>
      <c r="E2680" s="3">
        <v>96.35</v>
      </c>
    </row>
    <row r="2681" spans="2:5" x14ac:dyDescent="0.2">
      <c r="B2681" t="s">
        <v>2763</v>
      </c>
      <c r="C2681" t="s">
        <v>538</v>
      </c>
      <c r="D2681" s="1">
        <v>0.1</v>
      </c>
      <c r="E2681" s="3">
        <v>192.69</v>
      </c>
    </row>
    <row r="2682" spans="2:5" x14ac:dyDescent="0.2">
      <c r="B2682" t="s">
        <v>2763</v>
      </c>
      <c r="C2682" t="s">
        <v>538</v>
      </c>
      <c r="D2682" s="1">
        <v>0.1</v>
      </c>
      <c r="E2682" s="3">
        <v>192.69</v>
      </c>
    </row>
    <row r="2683" spans="2:5" x14ac:dyDescent="0.2">
      <c r="B2683" t="s">
        <v>2764</v>
      </c>
      <c r="C2683" t="s">
        <v>538</v>
      </c>
      <c r="D2683" s="1">
        <v>0.15</v>
      </c>
      <c r="E2683" s="3">
        <v>289.02999999999997</v>
      </c>
    </row>
    <row r="2684" spans="2:5" x14ac:dyDescent="0.2">
      <c r="B2684" t="s">
        <v>2764</v>
      </c>
      <c r="C2684" t="s">
        <v>538</v>
      </c>
      <c r="D2684" s="1">
        <v>0.05</v>
      </c>
      <c r="E2684" s="3">
        <v>96.35</v>
      </c>
    </row>
    <row r="2685" spans="2:5" x14ac:dyDescent="0.2">
      <c r="B2685" t="s">
        <v>2764</v>
      </c>
      <c r="C2685" t="s">
        <v>538</v>
      </c>
      <c r="D2685" s="1">
        <v>0.15</v>
      </c>
      <c r="E2685" s="3">
        <v>289.02999999999997</v>
      </c>
    </row>
    <row r="2686" spans="2:5" x14ac:dyDescent="0.2">
      <c r="B2686" t="s">
        <v>2764</v>
      </c>
      <c r="C2686" t="s">
        <v>538</v>
      </c>
      <c r="D2686" s="1">
        <v>0.05</v>
      </c>
      <c r="E2686" s="3">
        <v>96.35</v>
      </c>
    </row>
    <row r="2687" spans="2:5" x14ac:dyDescent="0.2">
      <c r="B2687" t="s">
        <v>2764</v>
      </c>
      <c r="C2687" t="s">
        <v>538</v>
      </c>
      <c r="D2687" s="1">
        <v>0.05</v>
      </c>
      <c r="E2687" s="3">
        <v>96.35</v>
      </c>
    </row>
    <row r="2688" spans="2:5" x14ac:dyDescent="0.2">
      <c r="B2688" t="s">
        <v>2764</v>
      </c>
      <c r="C2688" t="s">
        <v>538</v>
      </c>
      <c r="D2688" s="1">
        <v>0.1</v>
      </c>
      <c r="E2688" s="3">
        <v>192.69</v>
      </c>
    </row>
    <row r="2689" spans="2:5" x14ac:dyDescent="0.2">
      <c r="B2689" t="s">
        <v>2764</v>
      </c>
      <c r="C2689" t="s">
        <v>538</v>
      </c>
      <c r="D2689" s="1">
        <v>0.1</v>
      </c>
      <c r="E2689" s="3">
        <v>192.69</v>
      </c>
    </row>
    <row r="2690" spans="2:5" x14ac:dyDescent="0.2">
      <c r="B2690" t="s">
        <v>2764</v>
      </c>
      <c r="C2690" t="s">
        <v>538</v>
      </c>
      <c r="D2690" s="1">
        <v>0.1</v>
      </c>
      <c r="E2690" s="3">
        <v>192.69</v>
      </c>
    </row>
    <row r="2691" spans="2:5" x14ac:dyDescent="0.2">
      <c r="B2691" t="s">
        <v>2764</v>
      </c>
      <c r="C2691" t="s">
        <v>538</v>
      </c>
      <c r="D2691" s="1">
        <v>0.05</v>
      </c>
      <c r="E2691" s="3">
        <v>96.35</v>
      </c>
    </row>
    <row r="2692" spans="2:5" x14ac:dyDescent="0.2">
      <c r="B2692" t="s">
        <v>2764</v>
      </c>
      <c r="C2692" t="s">
        <v>538</v>
      </c>
      <c r="D2692" s="1">
        <v>0.1</v>
      </c>
      <c r="E2692" s="3">
        <v>192.69</v>
      </c>
    </row>
    <row r="2693" spans="2:5" x14ac:dyDescent="0.2">
      <c r="B2693" t="s">
        <v>2764</v>
      </c>
      <c r="C2693" t="s">
        <v>538</v>
      </c>
      <c r="D2693" s="1">
        <v>0.1</v>
      </c>
      <c r="E2693" s="3">
        <v>192.69</v>
      </c>
    </row>
    <row r="2694" spans="2:5" x14ac:dyDescent="0.2">
      <c r="B2694" t="s">
        <v>2765</v>
      </c>
      <c r="C2694" t="s">
        <v>538</v>
      </c>
      <c r="D2694" s="1">
        <v>0.15</v>
      </c>
      <c r="E2694" s="3">
        <v>289.02999999999997</v>
      </c>
    </row>
    <row r="2695" spans="2:5" x14ac:dyDescent="0.2">
      <c r="B2695" t="s">
        <v>2765</v>
      </c>
      <c r="C2695" t="s">
        <v>538</v>
      </c>
      <c r="D2695" s="1">
        <v>0.05</v>
      </c>
      <c r="E2695" s="3">
        <v>96.35</v>
      </c>
    </row>
    <row r="2696" spans="2:5" x14ac:dyDescent="0.2">
      <c r="B2696" t="s">
        <v>2765</v>
      </c>
      <c r="C2696" t="s">
        <v>538</v>
      </c>
      <c r="D2696" s="1">
        <v>0.15</v>
      </c>
      <c r="E2696" s="3">
        <v>289.02999999999997</v>
      </c>
    </row>
    <row r="2697" spans="2:5" x14ac:dyDescent="0.2">
      <c r="B2697" t="s">
        <v>2765</v>
      </c>
      <c r="C2697" t="s">
        <v>538</v>
      </c>
      <c r="D2697" s="1">
        <v>0.05</v>
      </c>
      <c r="E2697" s="3">
        <v>96.35</v>
      </c>
    </row>
    <row r="2698" spans="2:5" x14ac:dyDescent="0.2">
      <c r="B2698" t="s">
        <v>2765</v>
      </c>
      <c r="C2698" t="s">
        <v>538</v>
      </c>
      <c r="D2698" s="1">
        <v>0.05</v>
      </c>
      <c r="E2698" s="3">
        <v>96.35</v>
      </c>
    </row>
    <row r="2699" spans="2:5" x14ac:dyDescent="0.2">
      <c r="B2699" t="s">
        <v>2765</v>
      </c>
      <c r="C2699" t="s">
        <v>538</v>
      </c>
      <c r="D2699" s="1">
        <v>0.1</v>
      </c>
      <c r="E2699" s="3">
        <v>192.69</v>
      </c>
    </row>
    <row r="2700" spans="2:5" x14ac:dyDescent="0.2">
      <c r="B2700" t="s">
        <v>2765</v>
      </c>
      <c r="C2700" t="s">
        <v>538</v>
      </c>
      <c r="D2700" s="1">
        <v>0.1</v>
      </c>
      <c r="E2700" s="3">
        <v>192.69</v>
      </c>
    </row>
    <row r="2701" spans="2:5" x14ac:dyDescent="0.2">
      <c r="B2701" t="s">
        <v>2765</v>
      </c>
      <c r="C2701" t="s">
        <v>538</v>
      </c>
      <c r="D2701" s="1">
        <v>0.1</v>
      </c>
      <c r="E2701" s="3">
        <v>192.69</v>
      </c>
    </row>
    <row r="2702" spans="2:5" x14ac:dyDescent="0.2">
      <c r="B2702" t="s">
        <v>2765</v>
      </c>
      <c r="C2702" t="s">
        <v>538</v>
      </c>
      <c r="D2702" s="1">
        <v>0.05</v>
      </c>
      <c r="E2702" s="3">
        <v>96.35</v>
      </c>
    </row>
    <row r="2703" spans="2:5" x14ac:dyDescent="0.2">
      <c r="B2703" t="s">
        <v>2765</v>
      </c>
      <c r="C2703" t="s">
        <v>538</v>
      </c>
      <c r="D2703" s="1">
        <v>0.1</v>
      </c>
      <c r="E2703" s="3">
        <v>192.69</v>
      </c>
    </row>
    <row r="2704" spans="2:5" x14ac:dyDescent="0.2">
      <c r="B2704" t="s">
        <v>2765</v>
      </c>
      <c r="C2704" t="s">
        <v>538</v>
      </c>
      <c r="D2704" s="1">
        <v>0.1</v>
      </c>
      <c r="E2704" s="3">
        <v>192.69</v>
      </c>
    </row>
    <row r="2705" spans="2:5" x14ac:dyDescent="0.2">
      <c r="B2705" t="s">
        <v>2766</v>
      </c>
      <c r="C2705" t="s">
        <v>538</v>
      </c>
      <c r="D2705" s="1">
        <v>0.15</v>
      </c>
      <c r="E2705" s="3">
        <v>289.02999999999997</v>
      </c>
    </row>
    <row r="2706" spans="2:5" x14ac:dyDescent="0.2">
      <c r="B2706" t="s">
        <v>2766</v>
      </c>
      <c r="C2706" t="s">
        <v>538</v>
      </c>
      <c r="D2706" s="1">
        <v>0.05</v>
      </c>
      <c r="E2706" s="3">
        <v>96.35</v>
      </c>
    </row>
    <row r="2707" spans="2:5" x14ac:dyDescent="0.2">
      <c r="B2707" t="s">
        <v>2766</v>
      </c>
      <c r="C2707" t="s">
        <v>538</v>
      </c>
      <c r="D2707" s="1">
        <v>0.15</v>
      </c>
      <c r="E2707" s="3">
        <v>289.02999999999997</v>
      </c>
    </row>
    <row r="2708" spans="2:5" x14ac:dyDescent="0.2">
      <c r="B2708" t="s">
        <v>2766</v>
      </c>
      <c r="C2708" t="s">
        <v>538</v>
      </c>
      <c r="D2708" s="1">
        <v>0.05</v>
      </c>
      <c r="E2708" s="3">
        <v>96.35</v>
      </c>
    </row>
    <row r="2709" spans="2:5" x14ac:dyDescent="0.2">
      <c r="B2709" t="s">
        <v>2766</v>
      </c>
      <c r="C2709" t="s">
        <v>538</v>
      </c>
      <c r="D2709" s="1">
        <v>0.05</v>
      </c>
      <c r="E2709" s="3">
        <v>96.35</v>
      </c>
    </row>
    <row r="2710" spans="2:5" x14ac:dyDescent="0.2">
      <c r="B2710" t="s">
        <v>2766</v>
      </c>
      <c r="C2710" t="s">
        <v>538</v>
      </c>
      <c r="D2710" s="1">
        <v>0.1</v>
      </c>
      <c r="E2710" s="3">
        <v>192.69</v>
      </c>
    </row>
    <row r="2711" spans="2:5" x14ac:dyDescent="0.2">
      <c r="B2711" t="s">
        <v>2766</v>
      </c>
      <c r="C2711" t="s">
        <v>538</v>
      </c>
      <c r="D2711" s="1">
        <v>0.1</v>
      </c>
      <c r="E2711" s="3">
        <v>192.69</v>
      </c>
    </row>
    <row r="2712" spans="2:5" x14ac:dyDescent="0.2">
      <c r="B2712" t="s">
        <v>2766</v>
      </c>
      <c r="C2712" t="s">
        <v>538</v>
      </c>
      <c r="D2712" s="1">
        <v>0.1</v>
      </c>
      <c r="E2712" s="3">
        <v>192.69</v>
      </c>
    </row>
    <row r="2713" spans="2:5" x14ac:dyDescent="0.2">
      <c r="B2713" t="s">
        <v>2766</v>
      </c>
      <c r="C2713" t="s">
        <v>538</v>
      </c>
      <c r="D2713" s="1">
        <v>0.05</v>
      </c>
      <c r="E2713" s="3">
        <v>96.35</v>
      </c>
    </row>
    <row r="2714" spans="2:5" x14ac:dyDescent="0.2">
      <c r="B2714" t="s">
        <v>2766</v>
      </c>
      <c r="C2714" t="s">
        <v>538</v>
      </c>
      <c r="D2714" s="1">
        <v>0.1</v>
      </c>
      <c r="E2714" s="3">
        <v>192.69</v>
      </c>
    </row>
    <row r="2715" spans="2:5" x14ac:dyDescent="0.2">
      <c r="B2715" t="s">
        <v>2766</v>
      </c>
      <c r="C2715" t="s">
        <v>538</v>
      </c>
      <c r="D2715" s="1">
        <v>0.1</v>
      </c>
      <c r="E2715" s="3">
        <v>192.69</v>
      </c>
    </row>
    <row r="2716" spans="2:5" x14ac:dyDescent="0.2">
      <c r="B2716" t="s">
        <v>2767</v>
      </c>
      <c r="C2716" t="s">
        <v>538</v>
      </c>
      <c r="D2716" s="1">
        <v>0.15</v>
      </c>
      <c r="E2716" s="3">
        <v>289.02999999999997</v>
      </c>
    </row>
    <row r="2717" spans="2:5" x14ac:dyDescent="0.2">
      <c r="B2717" t="s">
        <v>2767</v>
      </c>
      <c r="C2717" t="s">
        <v>538</v>
      </c>
      <c r="D2717" s="1">
        <v>0.05</v>
      </c>
      <c r="E2717" s="3">
        <v>96.35</v>
      </c>
    </row>
    <row r="2718" spans="2:5" x14ac:dyDescent="0.2">
      <c r="B2718" t="s">
        <v>2767</v>
      </c>
      <c r="C2718" t="s">
        <v>538</v>
      </c>
      <c r="D2718" s="1">
        <v>0.15</v>
      </c>
      <c r="E2718" s="3">
        <v>289.02999999999997</v>
      </c>
    </row>
    <row r="2719" spans="2:5" x14ac:dyDescent="0.2">
      <c r="B2719" t="s">
        <v>2767</v>
      </c>
      <c r="C2719" t="s">
        <v>538</v>
      </c>
      <c r="D2719" s="1">
        <v>0.05</v>
      </c>
      <c r="E2719" s="3">
        <v>96.35</v>
      </c>
    </row>
    <row r="2720" spans="2:5" x14ac:dyDescent="0.2">
      <c r="B2720" t="s">
        <v>2767</v>
      </c>
      <c r="C2720" t="s">
        <v>538</v>
      </c>
      <c r="D2720" s="1">
        <v>0.05</v>
      </c>
      <c r="E2720" s="3">
        <v>96.35</v>
      </c>
    </row>
    <row r="2721" spans="2:5" x14ac:dyDescent="0.2">
      <c r="B2721" t="s">
        <v>2767</v>
      </c>
      <c r="C2721" t="s">
        <v>538</v>
      </c>
      <c r="D2721" s="1">
        <v>0.1</v>
      </c>
      <c r="E2721" s="3">
        <v>192.69</v>
      </c>
    </row>
    <row r="2722" spans="2:5" x14ac:dyDescent="0.2">
      <c r="B2722" t="s">
        <v>2767</v>
      </c>
      <c r="C2722" t="s">
        <v>538</v>
      </c>
      <c r="D2722" s="1">
        <v>0.1</v>
      </c>
      <c r="E2722" s="3">
        <v>192.69</v>
      </c>
    </row>
    <row r="2723" spans="2:5" x14ac:dyDescent="0.2">
      <c r="B2723" t="s">
        <v>2767</v>
      </c>
      <c r="C2723" t="s">
        <v>538</v>
      </c>
      <c r="D2723" s="1">
        <v>0.1</v>
      </c>
      <c r="E2723" s="3">
        <v>192.69</v>
      </c>
    </row>
    <row r="2724" spans="2:5" x14ac:dyDescent="0.2">
      <c r="B2724" t="s">
        <v>2767</v>
      </c>
      <c r="C2724" t="s">
        <v>538</v>
      </c>
      <c r="D2724" s="1">
        <v>0.05</v>
      </c>
      <c r="E2724" s="3">
        <v>96.35</v>
      </c>
    </row>
    <row r="2725" spans="2:5" x14ac:dyDescent="0.2">
      <c r="B2725" t="s">
        <v>2767</v>
      </c>
      <c r="C2725" t="s">
        <v>538</v>
      </c>
      <c r="D2725" s="1">
        <v>0.1</v>
      </c>
      <c r="E2725" s="3">
        <v>192.69</v>
      </c>
    </row>
    <row r="2726" spans="2:5" x14ac:dyDescent="0.2">
      <c r="B2726" t="s">
        <v>2767</v>
      </c>
      <c r="C2726" t="s">
        <v>538</v>
      </c>
      <c r="D2726" s="1">
        <v>0.1</v>
      </c>
      <c r="E2726" s="3">
        <v>192.69</v>
      </c>
    </row>
    <row r="2727" spans="2:5" x14ac:dyDescent="0.2">
      <c r="B2727" t="s">
        <v>2768</v>
      </c>
      <c r="C2727" t="s">
        <v>538</v>
      </c>
      <c r="D2727" s="1">
        <v>0.15</v>
      </c>
      <c r="E2727" s="3">
        <v>289.02999999999997</v>
      </c>
    </row>
    <row r="2728" spans="2:5" x14ac:dyDescent="0.2">
      <c r="B2728" t="s">
        <v>2768</v>
      </c>
      <c r="C2728" t="s">
        <v>538</v>
      </c>
      <c r="D2728" s="1">
        <v>0.05</v>
      </c>
      <c r="E2728" s="3">
        <v>96.35</v>
      </c>
    </row>
    <row r="2729" spans="2:5" x14ac:dyDescent="0.2">
      <c r="B2729" t="s">
        <v>2768</v>
      </c>
      <c r="C2729" t="s">
        <v>538</v>
      </c>
      <c r="D2729" s="1">
        <v>0.15</v>
      </c>
      <c r="E2729" s="3">
        <v>289.02999999999997</v>
      </c>
    </row>
    <row r="2730" spans="2:5" x14ac:dyDescent="0.2">
      <c r="B2730" t="s">
        <v>2768</v>
      </c>
      <c r="C2730" t="s">
        <v>538</v>
      </c>
      <c r="D2730" s="1">
        <v>0.05</v>
      </c>
      <c r="E2730" s="3">
        <v>96.35</v>
      </c>
    </row>
    <row r="2731" spans="2:5" x14ac:dyDescent="0.2">
      <c r="B2731" t="s">
        <v>2768</v>
      </c>
      <c r="C2731" t="s">
        <v>538</v>
      </c>
      <c r="D2731" s="1">
        <v>0.05</v>
      </c>
      <c r="E2731" s="3">
        <v>96.35</v>
      </c>
    </row>
    <row r="2732" spans="2:5" x14ac:dyDescent="0.2">
      <c r="B2732" t="s">
        <v>2768</v>
      </c>
      <c r="C2732" t="s">
        <v>538</v>
      </c>
      <c r="D2732" s="1">
        <v>0.1</v>
      </c>
      <c r="E2732" s="3">
        <v>192.69</v>
      </c>
    </row>
    <row r="2733" spans="2:5" x14ac:dyDescent="0.2">
      <c r="B2733" t="s">
        <v>2768</v>
      </c>
      <c r="C2733" t="s">
        <v>538</v>
      </c>
      <c r="D2733" s="1">
        <v>0.1</v>
      </c>
      <c r="E2733" s="3">
        <v>192.69</v>
      </c>
    </row>
    <row r="2734" spans="2:5" x14ac:dyDescent="0.2">
      <c r="B2734" t="s">
        <v>2768</v>
      </c>
      <c r="C2734" t="s">
        <v>538</v>
      </c>
      <c r="D2734" s="1">
        <v>0.1</v>
      </c>
      <c r="E2734" s="3">
        <v>192.69</v>
      </c>
    </row>
    <row r="2735" spans="2:5" x14ac:dyDescent="0.2">
      <c r="B2735" t="s">
        <v>2768</v>
      </c>
      <c r="C2735" t="s">
        <v>538</v>
      </c>
      <c r="D2735" s="1">
        <v>0.05</v>
      </c>
      <c r="E2735" s="3">
        <v>96.35</v>
      </c>
    </row>
    <row r="2736" spans="2:5" x14ac:dyDescent="0.2">
      <c r="B2736" t="s">
        <v>2768</v>
      </c>
      <c r="C2736" t="s">
        <v>538</v>
      </c>
      <c r="D2736" s="1">
        <v>0.1</v>
      </c>
      <c r="E2736" s="3">
        <v>192.69</v>
      </c>
    </row>
    <row r="2737" spans="2:5" x14ac:dyDescent="0.2">
      <c r="B2737" t="s">
        <v>2768</v>
      </c>
      <c r="C2737" t="s">
        <v>538</v>
      </c>
      <c r="D2737" s="1">
        <v>0.1</v>
      </c>
      <c r="E2737" s="3">
        <v>192.69</v>
      </c>
    </row>
    <row r="2738" spans="2:5" x14ac:dyDescent="0.2">
      <c r="B2738" t="s">
        <v>2769</v>
      </c>
      <c r="C2738" t="s">
        <v>538</v>
      </c>
      <c r="D2738" s="1">
        <v>0.15</v>
      </c>
      <c r="E2738" s="3">
        <v>289.02999999999997</v>
      </c>
    </row>
    <row r="2739" spans="2:5" x14ac:dyDescent="0.2">
      <c r="B2739" t="s">
        <v>2769</v>
      </c>
      <c r="C2739" t="s">
        <v>538</v>
      </c>
      <c r="D2739" s="1">
        <v>0.05</v>
      </c>
      <c r="E2739" s="3">
        <v>96.35</v>
      </c>
    </row>
    <row r="2740" spans="2:5" x14ac:dyDescent="0.2">
      <c r="B2740" t="s">
        <v>2769</v>
      </c>
      <c r="C2740" t="s">
        <v>538</v>
      </c>
      <c r="D2740" s="1">
        <v>0.15</v>
      </c>
      <c r="E2740" s="3">
        <v>289.02999999999997</v>
      </c>
    </row>
    <row r="2741" spans="2:5" x14ac:dyDescent="0.2">
      <c r="B2741" t="s">
        <v>2769</v>
      </c>
      <c r="C2741" t="s">
        <v>538</v>
      </c>
      <c r="D2741" s="1">
        <v>0.05</v>
      </c>
      <c r="E2741" s="3">
        <v>96.35</v>
      </c>
    </row>
    <row r="2742" spans="2:5" x14ac:dyDescent="0.2">
      <c r="B2742" t="s">
        <v>2769</v>
      </c>
      <c r="C2742" t="s">
        <v>538</v>
      </c>
      <c r="D2742" s="1">
        <v>0.05</v>
      </c>
      <c r="E2742" s="3">
        <v>96.35</v>
      </c>
    </row>
    <row r="2743" spans="2:5" x14ac:dyDescent="0.2">
      <c r="B2743" t="s">
        <v>2769</v>
      </c>
      <c r="C2743" t="s">
        <v>538</v>
      </c>
      <c r="D2743" s="1">
        <v>0.1</v>
      </c>
      <c r="E2743" s="3">
        <v>192.69</v>
      </c>
    </row>
    <row r="2744" spans="2:5" x14ac:dyDescent="0.2">
      <c r="B2744" t="s">
        <v>2769</v>
      </c>
      <c r="C2744" t="s">
        <v>538</v>
      </c>
      <c r="D2744" s="1">
        <v>0.1</v>
      </c>
      <c r="E2744" s="3">
        <v>192.69</v>
      </c>
    </row>
    <row r="2745" spans="2:5" x14ac:dyDescent="0.2">
      <c r="B2745" t="s">
        <v>2769</v>
      </c>
      <c r="C2745" t="s">
        <v>538</v>
      </c>
      <c r="D2745" s="1">
        <v>0.1</v>
      </c>
      <c r="E2745" s="3">
        <v>192.69</v>
      </c>
    </row>
    <row r="2746" spans="2:5" x14ac:dyDescent="0.2">
      <c r="B2746" t="s">
        <v>2769</v>
      </c>
      <c r="C2746" t="s">
        <v>538</v>
      </c>
      <c r="D2746" s="1">
        <v>0.05</v>
      </c>
      <c r="E2746" s="3">
        <v>96.35</v>
      </c>
    </row>
    <row r="2747" spans="2:5" x14ac:dyDescent="0.2">
      <c r="B2747" t="s">
        <v>2769</v>
      </c>
      <c r="C2747" t="s">
        <v>538</v>
      </c>
      <c r="D2747" s="1">
        <v>0.1</v>
      </c>
      <c r="E2747" s="3">
        <v>192.69</v>
      </c>
    </row>
    <row r="2748" spans="2:5" x14ac:dyDescent="0.2">
      <c r="B2748" t="s">
        <v>2769</v>
      </c>
      <c r="C2748" t="s">
        <v>538</v>
      </c>
      <c r="D2748" s="1">
        <v>0.1</v>
      </c>
      <c r="E2748" s="3">
        <v>192.69</v>
      </c>
    </row>
    <row r="2749" spans="2:5" x14ac:dyDescent="0.2">
      <c r="B2749" t="s">
        <v>2770</v>
      </c>
      <c r="C2749" t="s">
        <v>538</v>
      </c>
      <c r="D2749" s="1">
        <v>0.1</v>
      </c>
      <c r="E2749" s="3">
        <v>192.7</v>
      </c>
    </row>
    <row r="2750" spans="2:5" x14ac:dyDescent="0.2">
      <c r="B2750" t="s">
        <v>2770</v>
      </c>
      <c r="C2750" t="s">
        <v>538</v>
      </c>
      <c r="D2750" s="1">
        <v>0.1</v>
      </c>
      <c r="E2750" s="3">
        <v>192.7</v>
      </c>
    </row>
    <row r="2751" spans="2:5" x14ac:dyDescent="0.2">
      <c r="B2751" t="s">
        <v>2770</v>
      </c>
      <c r="C2751" t="s">
        <v>538</v>
      </c>
      <c r="D2751" s="1">
        <v>0.05</v>
      </c>
      <c r="E2751" s="3">
        <v>96.35</v>
      </c>
    </row>
    <row r="2752" spans="2:5" x14ac:dyDescent="0.2">
      <c r="B2752" t="s">
        <v>2770</v>
      </c>
      <c r="C2752" t="s">
        <v>538</v>
      </c>
      <c r="D2752" s="1">
        <v>0.1</v>
      </c>
      <c r="E2752" s="3">
        <v>192.7</v>
      </c>
    </row>
    <row r="2753" spans="2:5" x14ac:dyDescent="0.2">
      <c r="B2753" t="s">
        <v>2770</v>
      </c>
      <c r="C2753" t="s">
        <v>538</v>
      </c>
      <c r="D2753" s="1">
        <v>0.1</v>
      </c>
      <c r="E2753" s="3">
        <v>192.7</v>
      </c>
    </row>
    <row r="2754" spans="2:5" x14ac:dyDescent="0.2">
      <c r="B2754" t="s">
        <v>2770</v>
      </c>
      <c r="C2754" t="s">
        <v>538</v>
      </c>
      <c r="D2754" s="1">
        <v>0.1</v>
      </c>
      <c r="E2754" s="3">
        <v>192.7</v>
      </c>
    </row>
    <row r="2755" spans="2:5" x14ac:dyDescent="0.2">
      <c r="B2755" t="s">
        <v>2770</v>
      </c>
      <c r="C2755" t="s">
        <v>538</v>
      </c>
      <c r="D2755" s="1">
        <v>0.05</v>
      </c>
      <c r="E2755" s="3">
        <v>96.35</v>
      </c>
    </row>
    <row r="2756" spans="2:5" x14ac:dyDescent="0.2">
      <c r="B2756" t="s">
        <v>2770</v>
      </c>
      <c r="C2756" t="s">
        <v>538</v>
      </c>
      <c r="D2756" s="1">
        <v>0.1</v>
      </c>
      <c r="E2756" s="3">
        <v>192.7</v>
      </c>
    </row>
    <row r="2757" spans="2:5" x14ac:dyDescent="0.2">
      <c r="B2757" t="s">
        <v>2770</v>
      </c>
      <c r="C2757" t="s">
        <v>538</v>
      </c>
      <c r="D2757" s="1">
        <v>0.05</v>
      </c>
      <c r="E2757" s="3">
        <v>96.35</v>
      </c>
    </row>
    <row r="2758" spans="2:5" x14ac:dyDescent="0.2">
      <c r="B2758" t="s">
        <v>2770</v>
      </c>
      <c r="C2758" t="s">
        <v>538</v>
      </c>
      <c r="D2758" s="1">
        <v>0.1</v>
      </c>
      <c r="E2758" s="3">
        <v>192.7</v>
      </c>
    </row>
    <row r="2759" spans="2:5" x14ac:dyDescent="0.2">
      <c r="B2759" t="s">
        <v>2770</v>
      </c>
      <c r="C2759" t="s">
        <v>538</v>
      </c>
      <c r="D2759" s="1">
        <v>0.05</v>
      </c>
      <c r="E2759" s="3">
        <v>96.35</v>
      </c>
    </row>
    <row r="2760" spans="2:5" x14ac:dyDescent="0.2">
      <c r="B2760" t="s">
        <v>2770</v>
      </c>
      <c r="C2760" t="s">
        <v>538</v>
      </c>
      <c r="D2760" s="1">
        <v>0.1</v>
      </c>
      <c r="E2760" s="3">
        <v>192.7</v>
      </c>
    </row>
    <row r="2761" spans="2:5" x14ac:dyDescent="0.2">
      <c r="B2761" t="s">
        <v>2771</v>
      </c>
      <c r="C2761" t="s">
        <v>538</v>
      </c>
      <c r="D2761" s="1">
        <v>0.1</v>
      </c>
      <c r="E2761" s="3">
        <v>192.7</v>
      </c>
    </row>
    <row r="2762" spans="2:5" x14ac:dyDescent="0.2">
      <c r="B2762" t="s">
        <v>2771</v>
      </c>
      <c r="C2762" t="s">
        <v>538</v>
      </c>
      <c r="D2762" s="1">
        <v>0.1</v>
      </c>
      <c r="E2762" s="3">
        <v>192.7</v>
      </c>
    </row>
    <row r="2763" spans="2:5" x14ac:dyDescent="0.2">
      <c r="B2763" t="s">
        <v>2771</v>
      </c>
      <c r="C2763" t="s">
        <v>538</v>
      </c>
      <c r="D2763" s="1">
        <v>0.05</v>
      </c>
      <c r="E2763" s="3">
        <v>96.35</v>
      </c>
    </row>
    <row r="2764" spans="2:5" x14ac:dyDescent="0.2">
      <c r="B2764" t="s">
        <v>2771</v>
      </c>
      <c r="C2764" t="s">
        <v>538</v>
      </c>
      <c r="D2764" s="1">
        <v>0.1</v>
      </c>
      <c r="E2764" s="3">
        <v>192.7</v>
      </c>
    </row>
    <row r="2765" spans="2:5" x14ac:dyDescent="0.2">
      <c r="B2765" t="s">
        <v>2771</v>
      </c>
      <c r="C2765" t="s">
        <v>538</v>
      </c>
      <c r="D2765" s="1">
        <v>0.1</v>
      </c>
      <c r="E2765" s="3">
        <v>192.7</v>
      </c>
    </row>
    <row r="2766" spans="2:5" x14ac:dyDescent="0.2">
      <c r="B2766" t="s">
        <v>2771</v>
      </c>
      <c r="C2766" t="s">
        <v>538</v>
      </c>
      <c r="D2766" s="1">
        <v>0.1</v>
      </c>
      <c r="E2766" s="3">
        <v>192.7</v>
      </c>
    </row>
    <row r="2767" spans="2:5" x14ac:dyDescent="0.2">
      <c r="B2767" t="s">
        <v>2771</v>
      </c>
      <c r="C2767" t="s">
        <v>538</v>
      </c>
      <c r="D2767" s="1">
        <v>0.05</v>
      </c>
      <c r="E2767" s="3">
        <v>96.35</v>
      </c>
    </row>
    <row r="2768" spans="2:5" x14ac:dyDescent="0.2">
      <c r="B2768" t="s">
        <v>2771</v>
      </c>
      <c r="C2768" t="s">
        <v>538</v>
      </c>
      <c r="D2768" s="1">
        <v>0.1</v>
      </c>
      <c r="E2768" s="3">
        <v>192.7</v>
      </c>
    </row>
    <row r="2769" spans="2:5" x14ac:dyDescent="0.2">
      <c r="B2769" t="s">
        <v>2771</v>
      </c>
      <c r="C2769" t="s">
        <v>538</v>
      </c>
      <c r="D2769" s="1">
        <v>0.05</v>
      </c>
      <c r="E2769" s="3">
        <v>96.35</v>
      </c>
    </row>
    <row r="2770" spans="2:5" x14ac:dyDescent="0.2">
      <c r="B2770" t="s">
        <v>2771</v>
      </c>
      <c r="C2770" t="s">
        <v>538</v>
      </c>
      <c r="D2770" s="1">
        <v>0.1</v>
      </c>
      <c r="E2770" s="3">
        <v>192.7</v>
      </c>
    </row>
    <row r="2771" spans="2:5" x14ac:dyDescent="0.2">
      <c r="B2771" t="s">
        <v>2771</v>
      </c>
      <c r="C2771" t="s">
        <v>538</v>
      </c>
      <c r="D2771" s="1">
        <v>0.05</v>
      </c>
      <c r="E2771" s="3">
        <v>96.35</v>
      </c>
    </row>
    <row r="2772" spans="2:5" x14ac:dyDescent="0.2">
      <c r="B2772" t="s">
        <v>2771</v>
      </c>
      <c r="C2772" t="s">
        <v>538</v>
      </c>
      <c r="D2772" s="1">
        <v>0.1</v>
      </c>
      <c r="E2772" s="3">
        <v>192.7</v>
      </c>
    </row>
    <row r="2773" spans="2:5" x14ac:dyDescent="0.2">
      <c r="B2773" t="s">
        <v>2772</v>
      </c>
      <c r="C2773" t="s">
        <v>538</v>
      </c>
      <c r="D2773" s="1">
        <v>0.1</v>
      </c>
      <c r="E2773" s="3">
        <v>192.7</v>
      </c>
    </row>
    <row r="2774" spans="2:5" x14ac:dyDescent="0.2">
      <c r="B2774" t="s">
        <v>2772</v>
      </c>
      <c r="C2774" t="s">
        <v>538</v>
      </c>
      <c r="D2774" s="1">
        <v>0.1</v>
      </c>
      <c r="E2774" s="3">
        <v>192.7</v>
      </c>
    </row>
    <row r="2775" spans="2:5" x14ac:dyDescent="0.2">
      <c r="B2775" t="s">
        <v>2772</v>
      </c>
      <c r="C2775" t="s">
        <v>538</v>
      </c>
      <c r="D2775" s="1">
        <v>0.05</v>
      </c>
      <c r="E2775" s="3">
        <v>96.35</v>
      </c>
    </row>
    <row r="2776" spans="2:5" x14ac:dyDescent="0.2">
      <c r="B2776" t="s">
        <v>2772</v>
      </c>
      <c r="C2776" t="s">
        <v>538</v>
      </c>
      <c r="D2776" s="1">
        <v>0.1</v>
      </c>
      <c r="E2776" s="3">
        <v>192.7</v>
      </c>
    </row>
    <row r="2777" spans="2:5" x14ac:dyDescent="0.2">
      <c r="B2777" t="s">
        <v>2772</v>
      </c>
      <c r="C2777" t="s">
        <v>538</v>
      </c>
      <c r="D2777" s="1">
        <v>0.1</v>
      </c>
      <c r="E2777" s="3">
        <v>192.7</v>
      </c>
    </row>
    <row r="2778" spans="2:5" x14ac:dyDescent="0.2">
      <c r="B2778" t="s">
        <v>2772</v>
      </c>
      <c r="C2778" t="s">
        <v>538</v>
      </c>
      <c r="D2778" s="1">
        <v>0.1</v>
      </c>
      <c r="E2778" s="3">
        <v>192.7</v>
      </c>
    </row>
    <row r="2779" spans="2:5" x14ac:dyDescent="0.2">
      <c r="B2779" t="s">
        <v>2772</v>
      </c>
      <c r="C2779" t="s">
        <v>538</v>
      </c>
      <c r="D2779" s="1">
        <v>0.05</v>
      </c>
      <c r="E2779" s="3">
        <v>96.35</v>
      </c>
    </row>
    <row r="2780" spans="2:5" x14ac:dyDescent="0.2">
      <c r="B2780" t="s">
        <v>2772</v>
      </c>
      <c r="C2780" t="s">
        <v>538</v>
      </c>
      <c r="D2780" s="1">
        <v>0.1</v>
      </c>
      <c r="E2780" s="3">
        <v>192.7</v>
      </c>
    </row>
    <row r="2781" spans="2:5" x14ac:dyDescent="0.2">
      <c r="B2781" t="s">
        <v>2772</v>
      </c>
      <c r="C2781" t="s">
        <v>538</v>
      </c>
      <c r="D2781" s="1">
        <v>0.05</v>
      </c>
      <c r="E2781" s="3">
        <v>96.35</v>
      </c>
    </row>
    <row r="2782" spans="2:5" x14ac:dyDescent="0.2">
      <c r="B2782" t="s">
        <v>2772</v>
      </c>
      <c r="C2782" t="s">
        <v>538</v>
      </c>
      <c r="D2782" s="1">
        <v>0.1</v>
      </c>
      <c r="E2782" s="3">
        <v>192.7</v>
      </c>
    </row>
    <row r="2783" spans="2:5" x14ac:dyDescent="0.2">
      <c r="B2783" t="s">
        <v>2772</v>
      </c>
      <c r="C2783" t="s">
        <v>538</v>
      </c>
      <c r="D2783" s="1">
        <v>0.05</v>
      </c>
      <c r="E2783" s="3">
        <v>96.35</v>
      </c>
    </row>
    <row r="2784" spans="2:5" x14ac:dyDescent="0.2">
      <c r="B2784" t="s">
        <v>2772</v>
      </c>
      <c r="C2784" t="s">
        <v>538</v>
      </c>
      <c r="D2784" s="1">
        <v>0.1</v>
      </c>
      <c r="E2784" s="3">
        <v>192.7</v>
      </c>
    </row>
    <row r="2785" spans="2:5" x14ac:dyDescent="0.2">
      <c r="B2785" t="s">
        <v>2773</v>
      </c>
      <c r="C2785" t="s">
        <v>538</v>
      </c>
      <c r="D2785" s="1">
        <v>0.1</v>
      </c>
      <c r="E2785" s="3">
        <v>192.7</v>
      </c>
    </row>
    <row r="2786" spans="2:5" x14ac:dyDescent="0.2">
      <c r="B2786" t="s">
        <v>2773</v>
      </c>
      <c r="C2786" t="s">
        <v>538</v>
      </c>
      <c r="D2786" s="1">
        <v>0.1</v>
      </c>
      <c r="E2786" s="3">
        <v>192.7</v>
      </c>
    </row>
    <row r="2787" spans="2:5" x14ac:dyDescent="0.2">
      <c r="B2787" t="s">
        <v>2773</v>
      </c>
      <c r="C2787" t="s">
        <v>538</v>
      </c>
      <c r="D2787" s="1">
        <v>0.05</v>
      </c>
      <c r="E2787" s="3">
        <v>96.35</v>
      </c>
    </row>
    <row r="2788" spans="2:5" x14ac:dyDescent="0.2">
      <c r="B2788" t="s">
        <v>2773</v>
      </c>
      <c r="C2788" t="s">
        <v>538</v>
      </c>
      <c r="D2788" s="1">
        <v>0.1</v>
      </c>
      <c r="E2788" s="3">
        <v>192.7</v>
      </c>
    </row>
    <row r="2789" spans="2:5" x14ac:dyDescent="0.2">
      <c r="B2789" t="s">
        <v>2773</v>
      </c>
      <c r="C2789" t="s">
        <v>538</v>
      </c>
      <c r="D2789" s="1">
        <v>0.1</v>
      </c>
      <c r="E2789" s="3">
        <v>192.7</v>
      </c>
    </row>
    <row r="2790" spans="2:5" x14ac:dyDescent="0.2">
      <c r="B2790" t="s">
        <v>2773</v>
      </c>
      <c r="C2790" t="s">
        <v>538</v>
      </c>
      <c r="D2790" s="1">
        <v>0.1</v>
      </c>
      <c r="E2790" s="3">
        <v>192.7</v>
      </c>
    </row>
    <row r="2791" spans="2:5" x14ac:dyDescent="0.2">
      <c r="B2791" t="s">
        <v>2773</v>
      </c>
      <c r="C2791" t="s">
        <v>538</v>
      </c>
      <c r="D2791" s="1">
        <v>0.05</v>
      </c>
      <c r="E2791" s="3">
        <v>96.35</v>
      </c>
    </row>
    <row r="2792" spans="2:5" x14ac:dyDescent="0.2">
      <c r="B2792" t="s">
        <v>2773</v>
      </c>
      <c r="C2792" t="s">
        <v>538</v>
      </c>
      <c r="D2792" s="1">
        <v>0.1</v>
      </c>
      <c r="E2792" s="3">
        <v>192.7</v>
      </c>
    </row>
    <row r="2793" spans="2:5" x14ac:dyDescent="0.2">
      <c r="B2793" t="s">
        <v>2773</v>
      </c>
      <c r="C2793" t="s">
        <v>538</v>
      </c>
      <c r="D2793" s="1">
        <v>0.05</v>
      </c>
      <c r="E2793" s="3">
        <v>96.35</v>
      </c>
    </row>
    <row r="2794" spans="2:5" x14ac:dyDescent="0.2">
      <c r="B2794" t="s">
        <v>2773</v>
      </c>
      <c r="C2794" t="s">
        <v>538</v>
      </c>
      <c r="D2794" s="1">
        <v>0.1</v>
      </c>
      <c r="E2794" s="3">
        <v>192.7</v>
      </c>
    </row>
    <row r="2795" spans="2:5" x14ac:dyDescent="0.2">
      <c r="B2795" t="s">
        <v>2773</v>
      </c>
      <c r="C2795" t="s">
        <v>538</v>
      </c>
      <c r="D2795" s="1">
        <v>0.05</v>
      </c>
      <c r="E2795" s="3">
        <v>96.35</v>
      </c>
    </row>
    <row r="2796" spans="2:5" x14ac:dyDescent="0.2">
      <c r="B2796" t="s">
        <v>2773</v>
      </c>
      <c r="C2796" t="s">
        <v>538</v>
      </c>
      <c r="D2796" s="1">
        <v>0.1</v>
      </c>
      <c r="E2796" s="3">
        <v>192.7</v>
      </c>
    </row>
    <row r="2797" spans="2:5" x14ac:dyDescent="0.2">
      <c r="B2797" t="s">
        <v>2774</v>
      </c>
      <c r="C2797" t="s">
        <v>538</v>
      </c>
      <c r="D2797" s="1">
        <v>0.1</v>
      </c>
      <c r="E2797" s="3">
        <v>192.7</v>
      </c>
    </row>
    <row r="2798" spans="2:5" x14ac:dyDescent="0.2">
      <c r="B2798" t="s">
        <v>2774</v>
      </c>
      <c r="C2798" t="s">
        <v>538</v>
      </c>
      <c r="D2798" s="1">
        <v>0.1</v>
      </c>
      <c r="E2798" s="3">
        <v>192.7</v>
      </c>
    </row>
    <row r="2799" spans="2:5" x14ac:dyDescent="0.2">
      <c r="B2799" t="s">
        <v>2774</v>
      </c>
      <c r="C2799" t="s">
        <v>538</v>
      </c>
      <c r="D2799" s="1">
        <v>0.05</v>
      </c>
      <c r="E2799" s="3">
        <v>96.35</v>
      </c>
    </row>
    <row r="2800" spans="2:5" x14ac:dyDescent="0.2">
      <c r="B2800" t="s">
        <v>2774</v>
      </c>
      <c r="C2800" t="s">
        <v>538</v>
      </c>
      <c r="D2800" s="1">
        <v>0.1</v>
      </c>
      <c r="E2800" s="3">
        <v>192.7</v>
      </c>
    </row>
    <row r="2801" spans="2:5" x14ac:dyDescent="0.2">
      <c r="B2801" t="s">
        <v>2774</v>
      </c>
      <c r="C2801" t="s">
        <v>538</v>
      </c>
      <c r="D2801" s="1">
        <v>0.1</v>
      </c>
      <c r="E2801" s="3">
        <v>192.7</v>
      </c>
    </row>
    <row r="2802" spans="2:5" x14ac:dyDescent="0.2">
      <c r="B2802" t="s">
        <v>2774</v>
      </c>
      <c r="C2802" t="s">
        <v>538</v>
      </c>
      <c r="D2802" s="1">
        <v>0.1</v>
      </c>
      <c r="E2802" s="3">
        <v>192.7</v>
      </c>
    </row>
    <row r="2803" spans="2:5" x14ac:dyDescent="0.2">
      <c r="B2803" t="s">
        <v>2774</v>
      </c>
      <c r="C2803" t="s">
        <v>538</v>
      </c>
      <c r="D2803" s="1">
        <v>0.05</v>
      </c>
      <c r="E2803" s="3">
        <v>96.35</v>
      </c>
    </row>
    <row r="2804" spans="2:5" x14ac:dyDescent="0.2">
      <c r="B2804" t="s">
        <v>2774</v>
      </c>
      <c r="C2804" t="s">
        <v>538</v>
      </c>
      <c r="D2804" s="1">
        <v>0.1</v>
      </c>
      <c r="E2804" s="3">
        <v>192.7</v>
      </c>
    </row>
    <row r="2805" spans="2:5" x14ac:dyDescent="0.2">
      <c r="B2805" t="s">
        <v>2774</v>
      </c>
      <c r="C2805" t="s">
        <v>538</v>
      </c>
      <c r="D2805" s="1">
        <v>0.05</v>
      </c>
      <c r="E2805" s="3">
        <v>96.35</v>
      </c>
    </row>
    <row r="2806" spans="2:5" x14ac:dyDescent="0.2">
      <c r="B2806" t="s">
        <v>2774</v>
      </c>
      <c r="C2806" t="s">
        <v>538</v>
      </c>
      <c r="D2806" s="1">
        <v>0.1</v>
      </c>
      <c r="E2806" s="3">
        <v>192.7</v>
      </c>
    </row>
    <row r="2807" spans="2:5" x14ac:dyDescent="0.2">
      <c r="B2807" t="s">
        <v>2774</v>
      </c>
      <c r="C2807" t="s">
        <v>538</v>
      </c>
      <c r="D2807" s="1">
        <v>0.05</v>
      </c>
      <c r="E2807" s="3">
        <v>96.35</v>
      </c>
    </row>
    <row r="2808" spans="2:5" x14ac:dyDescent="0.2">
      <c r="B2808" t="s">
        <v>2774</v>
      </c>
      <c r="C2808" t="s">
        <v>538</v>
      </c>
      <c r="D2808" s="1">
        <v>0.1</v>
      </c>
      <c r="E2808" s="3">
        <v>192.7</v>
      </c>
    </row>
    <row r="2809" spans="2:5" x14ac:dyDescent="0.2">
      <c r="B2809" t="s">
        <v>2775</v>
      </c>
      <c r="C2809" t="s">
        <v>538</v>
      </c>
      <c r="D2809" s="1">
        <v>0.1</v>
      </c>
      <c r="E2809" s="3">
        <v>192.7</v>
      </c>
    </row>
    <row r="2810" spans="2:5" x14ac:dyDescent="0.2">
      <c r="B2810" t="s">
        <v>2775</v>
      </c>
      <c r="C2810" t="s">
        <v>538</v>
      </c>
      <c r="D2810" s="1">
        <v>0.1</v>
      </c>
      <c r="E2810" s="3">
        <v>192.7</v>
      </c>
    </row>
    <row r="2811" spans="2:5" x14ac:dyDescent="0.2">
      <c r="B2811" t="s">
        <v>2775</v>
      </c>
      <c r="C2811" t="s">
        <v>538</v>
      </c>
      <c r="D2811" s="1">
        <v>0.05</v>
      </c>
      <c r="E2811" s="3">
        <v>96.35</v>
      </c>
    </row>
    <row r="2812" spans="2:5" x14ac:dyDescent="0.2">
      <c r="B2812" t="s">
        <v>2775</v>
      </c>
      <c r="C2812" t="s">
        <v>538</v>
      </c>
      <c r="D2812" s="1">
        <v>0.1</v>
      </c>
      <c r="E2812" s="3">
        <v>192.7</v>
      </c>
    </row>
    <row r="2813" spans="2:5" x14ac:dyDescent="0.2">
      <c r="B2813" t="s">
        <v>2775</v>
      </c>
      <c r="C2813" t="s">
        <v>538</v>
      </c>
      <c r="D2813" s="1">
        <v>0.1</v>
      </c>
      <c r="E2813" s="3">
        <v>192.7</v>
      </c>
    </row>
    <row r="2814" spans="2:5" x14ac:dyDescent="0.2">
      <c r="B2814" t="s">
        <v>2775</v>
      </c>
      <c r="C2814" t="s">
        <v>538</v>
      </c>
      <c r="D2814" s="1">
        <v>0.1</v>
      </c>
      <c r="E2814" s="3">
        <v>192.7</v>
      </c>
    </row>
    <row r="2815" spans="2:5" x14ac:dyDescent="0.2">
      <c r="B2815" t="s">
        <v>2775</v>
      </c>
      <c r="C2815" t="s">
        <v>538</v>
      </c>
      <c r="D2815" s="1">
        <v>0.05</v>
      </c>
      <c r="E2815" s="3">
        <v>96.35</v>
      </c>
    </row>
    <row r="2816" spans="2:5" x14ac:dyDescent="0.2">
      <c r="B2816" t="s">
        <v>2775</v>
      </c>
      <c r="C2816" t="s">
        <v>538</v>
      </c>
      <c r="D2816" s="1">
        <v>0.1</v>
      </c>
      <c r="E2816" s="3">
        <v>192.7</v>
      </c>
    </row>
    <row r="2817" spans="2:5" x14ac:dyDescent="0.2">
      <c r="B2817" t="s">
        <v>2775</v>
      </c>
      <c r="C2817" t="s">
        <v>538</v>
      </c>
      <c r="D2817" s="1">
        <v>0.05</v>
      </c>
      <c r="E2817" s="3">
        <v>96.35</v>
      </c>
    </row>
    <row r="2818" spans="2:5" x14ac:dyDescent="0.2">
      <c r="B2818" t="s">
        <v>2775</v>
      </c>
      <c r="C2818" t="s">
        <v>538</v>
      </c>
      <c r="D2818" s="1">
        <v>0.1</v>
      </c>
      <c r="E2818" s="3">
        <v>192.7</v>
      </c>
    </row>
    <row r="2819" spans="2:5" x14ac:dyDescent="0.2">
      <c r="B2819" t="s">
        <v>2775</v>
      </c>
      <c r="C2819" t="s">
        <v>538</v>
      </c>
      <c r="D2819" s="1">
        <v>0.05</v>
      </c>
      <c r="E2819" s="3">
        <v>96.35</v>
      </c>
    </row>
    <row r="2820" spans="2:5" x14ac:dyDescent="0.2">
      <c r="B2820" t="s">
        <v>2775</v>
      </c>
      <c r="C2820" t="s">
        <v>538</v>
      </c>
      <c r="D2820" s="1">
        <v>0.1</v>
      </c>
      <c r="E2820" s="3">
        <v>192.7</v>
      </c>
    </row>
    <row r="2821" spans="2:5" x14ac:dyDescent="0.2">
      <c r="B2821" t="s">
        <v>2776</v>
      </c>
      <c r="C2821" t="s">
        <v>538</v>
      </c>
      <c r="D2821" s="1">
        <v>0.1</v>
      </c>
      <c r="E2821" s="3">
        <v>192.7</v>
      </c>
    </row>
    <row r="2822" spans="2:5" x14ac:dyDescent="0.2">
      <c r="B2822" t="s">
        <v>2776</v>
      </c>
      <c r="C2822" t="s">
        <v>538</v>
      </c>
      <c r="D2822" s="1">
        <v>0.1</v>
      </c>
      <c r="E2822" s="3">
        <v>192.7</v>
      </c>
    </row>
    <row r="2823" spans="2:5" x14ac:dyDescent="0.2">
      <c r="B2823" t="s">
        <v>2776</v>
      </c>
      <c r="C2823" t="s">
        <v>538</v>
      </c>
      <c r="D2823" s="1">
        <v>0.05</v>
      </c>
      <c r="E2823" s="3">
        <v>96.35</v>
      </c>
    </row>
    <row r="2824" spans="2:5" x14ac:dyDescent="0.2">
      <c r="B2824" t="s">
        <v>2776</v>
      </c>
      <c r="C2824" t="s">
        <v>538</v>
      </c>
      <c r="D2824" s="1">
        <v>0.1</v>
      </c>
      <c r="E2824" s="3">
        <v>192.7</v>
      </c>
    </row>
    <row r="2825" spans="2:5" x14ac:dyDescent="0.2">
      <c r="B2825" t="s">
        <v>2776</v>
      </c>
      <c r="C2825" t="s">
        <v>538</v>
      </c>
      <c r="D2825" s="1">
        <v>0.1</v>
      </c>
      <c r="E2825" s="3">
        <v>192.7</v>
      </c>
    </row>
    <row r="2826" spans="2:5" x14ac:dyDescent="0.2">
      <c r="B2826" t="s">
        <v>2776</v>
      </c>
      <c r="C2826" t="s">
        <v>538</v>
      </c>
      <c r="D2826" s="1">
        <v>0.1</v>
      </c>
      <c r="E2826" s="3">
        <v>192.7</v>
      </c>
    </row>
    <row r="2827" spans="2:5" x14ac:dyDescent="0.2">
      <c r="B2827" t="s">
        <v>2776</v>
      </c>
      <c r="C2827" t="s">
        <v>538</v>
      </c>
      <c r="D2827" s="1">
        <v>0.05</v>
      </c>
      <c r="E2827" s="3">
        <v>96.35</v>
      </c>
    </row>
    <row r="2828" spans="2:5" x14ac:dyDescent="0.2">
      <c r="B2828" t="s">
        <v>2776</v>
      </c>
      <c r="C2828" t="s">
        <v>538</v>
      </c>
      <c r="D2828" s="1">
        <v>0.1</v>
      </c>
      <c r="E2828" s="3">
        <v>192.7</v>
      </c>
    </row>
    <row r="2829" spans="2:5" x14ac:dyDescent="0.2">
      <c r="B2829" t="s">
        <v>2776</v>
      </c>
      <c r="C2829" t="s">
        <v>538</v>
      </c>
      <c r="D2829" s="1">
        <v>0.05</v>
      </c>
      <c r="E2829" s="3">
        <v>96.35</v>
      </c>
    </row>
    <row r="2830" spans="2:5" x14ac:dyDescent="0.2">
      <c r="B2830" t="s">
        <v>2776</v>
      </c>
      <c r="C2830" t="s">
        <v>538</v>
      </c>
      <c r="D2830" s="1">
        <v>0.1</v>
      </c>
      <c r="E2830" s="3">
        <v>192.7</v>
      </c>
    </row>
    <row r="2831" spans="2:5" x14ac:dyDescent="0.2">
      <c r="B2831" t="s">
        <v>2776</v>
      </c>
      <c r="C2831" t="s">
        <v>538</v>
      </c>
      <c r="D2831" s="1">
        <v>0.05</v>
      </c>
      <c r="E2831" s="3">
        <v>96.35</v>
      </c>
    </row>
    <row r="2832" spans="2:5" x14ac:dyDescent="0.2">
      <c r="B2832" t="s">
        <v>2776</v>
      </c>
      <c r="C2832" t="s">
        <v>538</v>
      </c>
      <c r="D2832" s="1">
        <v>0.1</v>
      </c>
      <c r="E2832" s="3">
        <v>192.7</v>
      </c>
    </row>
    <row r="2833" spans="2:5" x14ac:dyDescent="0.2">
      <c r="B2833" t="s">
        <v>2777</v>
      </c>
      <c r="C2833" t="s">
        <v>538</v>
      </c>
      <c r="D2833" s="1">
        <v>0.1</v>
      </c>
      <c r="E2833" s="3">
        <v>192.7</v>
      </c>
    </row>
    <row r="2834" spans="2:5" x14ac:dyDescent="0.2">
      <c r="B2834" t="s">
        <v>2777</v>
      </c>
      <c r="C2834" t="s">
        <v>538</v>
      </c>
      <c r="D2834" s="1">
        <v>0.1</v>
      </c>
      <c r="E2834" s="3">
        <v>192.7</v>
      </c>
    </row>
    <row r="2835" spans="2:5" x14ac:dyDescent="0.2">
      <c r="B2835" t="s">
        <v>2777</v>
      </c>
      <c r="C2835" t="s">
        <v>538</v>
      </c>
      <c r="D2835" s="1">
        <v>0.05</v>
      </c>
      <c r="E2835" s="3">
        <v>96.35</v>
      </c>
    </row>
    <row r="2836" spans="2:5" x14ac:dyDescent="0.2">
      <c r="B2836" t="s">
        <v>2777</v>
      </c>
      <c r="C2836" t="s">
        <v>538</v>
      </c>
      <c r="D2836" s="1">
        <v>0.1</v>
      </c>
      <c r="E2836" s="3">
        <v>192.7</v>
      </c>
    </row>
    <row r="2837" spans="2:5" x14ac:dyDescent="0.2">
      <c r="B2837" t="s">
        <v>2777</v>
      </c>
      <c r="C2837" t="s">
        <v>538</v>
      </c>
      <c r="D2837" s="1">
        <v>0.1</v>
      </c>
      <c r="E2837" s="3">
        <v>192.7</v>
      </c>
    </row>
    <row r="2838" spans="2:5" x14ac:dyDescent="0.2">
      <c r="B2838" t="s">
        <v>2777</v>
      </c>
      <c r="C2838" t="s">
        <v>538</v>
      </c>
      <c r="D2838" s="1">
        <v>0.1</v>
      </c>
      <c r="E2838" s="3">
        <v>192.7</v>
      </c>
    </row>
    <row r="2839" spans="2:5" x14ac:dyDescent="0.2">
      <c r="B2839" t="s">
        <v>2777</v>
      </c>
      <c r="C2839" t="s">
        <v>538</v>
      </c>
      <c r="D2839" s="1">
        <v>0.05</v>
      </c>
      <c r="E2839" s="3">
        <v>96.35</v>
      </c>
    </row>
    <row r="2840" spans="2:5" x14ac:dyDescent="0.2">
      <c r="B2840" t="s">
        <v>2777</v>
      </c>
      <c r="C2840" t="s">
        <v>538</v>
      </c>
      <c r="D2840" s="1">
        <v>0.1</v>
      </c>
      <c r="E2840" s="3">
        <v>192.7</v>
      </c>
    </row>
    <row r="2841" spans="2:5" x14ac:dyDescent="0.2">
      <c r="B2841" t="s">
        <v>2777</v>
      </c>
      <c r="C2841" t="s">
        <v>538</v>
      </c>
      <c r="D2841" s="1">
        <v>0.05</v>
      </c>
      <c r="E2841" s="3">
        <v>96.35</v>
      </c>
    </row>
    <row r="2842" spans="2:5" x14ac:dyDescent="0.2">
      <c r="B2842" t="s">
        <v>2777</v>
      </c>
      <c r="C2842" t="s">
        <v>538</v>
      </c>
      <c r="D2842" s="1">
        <v>0.1</v>
      </c>
      <c r="E2842" s="3">
        <v>192.7</v>
      </c>
    </row>
    <row r="2843" spans="2:5" x14ac:dyDescent="0.2">
      <c r="B2843" t="s">
        <v>2777</v>
      </c>
      <c r="C2843" t="s">
        <v>538</v>
      </c>
      <c r="D2843" s="1">
        <v>0.05</v>
      </c>
      <c r="E2843" s="3">
        <v>96.35</v>
      </c>
    </row>
    <row r="2844" spans="2:5" x14ac:dyDescent="0.2">
      <c r="B2844" t="s">
        <v>2777</v>
      </c>
      <c r="C2844" t="s">
        <v>538</v>
      </c>
      <c r="D2844" s="1">
        <v>0.1</v>
      </c>
      <c r="E2844" s="3">
        <v>192.7</v>
      </c>
    </row>
    <row r="2845" spans="2:5" x14ac:dyDescent="0.2">
      <c r="B2845" t="s">
        <v>2778</v>
      </c>
      <c r="C2845" t="s">
        <v>538</v>
      </c>
      <c r="D2845" s="1">
        <v>0.1</v>
      </c>
      <c r="E2845" s="3">
        <v>192.7</v>
      </c>
    </row>
    <row r="2846" spans="2:5" x14ac:dyDescent="0.2">
      <c r="B2846" t="s">
        <v>2778</v>
      </c>
      <c r="C2846" t="s">
        <v>538</v>
      </c>
      <c r="D2846" s="1">
        <v>0.05</v>
      </c>
      <c r="E2846" s="3">
        <v>96.35</v>
      </c>
    </row>
    <row r="2847" spans="2:5" x14ac:dyDescent="0.2">
      <c r="B2847" t="s">
        <v>2778</v>
      </c>
      <c r="C2847" t="s">
        <v>538</v>
      </c>
      <c r="D2847" s="1">
        <v>0.1</v>
      </c>
      <c r="E2847" s="3">
        <v>192.7</v>
      </c>
    </row>
    <row r="2848" spans="2:5" x14ac:dyDescent="0.2">
      <c r="B2848" t="s">
        <v>2778</v>
      </c>
      <c r="C2848" t="s">
        <v>538</v>
      </c>
      <c r="D2848" s="1">
        <v>0.05</v>
      </c>
      <c r="E2848" s="3">
        <v>96.35</v>
      </c>
    </row>
    <row r="2849" spans="2:5" x14ac:dyDescent="0.2">
      <c r="B2849" t="s">
        <v>2778</v>
      </c>
      <c r="C2849" t="s">
        <v>538</v>
      </c>
      <c r="D2849" s="1">
        <v>0.1</v>
      </c>
      <c r="E2849" s="3">
        <v>192.7</v>
      </c>
    </row>
    <row r="2850" spans="2:5" x14ac:dyDescent="0.2">
      <c r="B2850" t="s">
        <v>2778</v>
      </c>
      <c r="C2850" t="s">
        <v>538</v>
      </c>
      <c r="D2850" s="1">
        <v>0.05</v>
      </c>
      <c r="E2850" s="3">
        <v>96.35</v>
      </c>
    </row>
    <row r="2851" spans="2:5" x14ac:dyDescent="0.2">
      <c r="B2851" t="s">
        <v>2778</v>
      </c>
      <c r="C2851" t="s">
        <v>538</v>
      </c>
      <c r="D2851" s="1">
        <v>0.1</v>
      </c>
      <c r="E2851" s="3">
        <v>192.7</v>
      </c>
    </row>
    <row r="2852" spans="2:5" x14ac:dyDescent="0.2">
      <c r="B2852" t="s">
        <v>2778</v>
      </c>
      <c r="C2852" t="s">
        <v>538</v>
      </c>
      <c r="D2852" s="1">
        <v>0.1</v>
      </c>
      <c r="E2852" s="3">
        <v>192.7</v>
      </c>
    </row>
    <row r="2853" spans="2:5" x14ac:dyDescent="0.2">
      <c r="B2853" t="s">
        <v>2778</v>
      </c>
      <c r="C2853" t="s">
        <v>538</v>
      </c>
      <c r="D2853" s="1">
        <v>0.1</v>
      </c>
      <c r="E2853" s="3">
        <v>192.7</v>
      </c>
    </row>
    <row r="2854" spans="2:5" x14ac:dyDescent="0.2">
      <c r="B2854" t="s">
        <v>2778</v>
      </c>
      <c r="C2854" t="s">
        <v>538</v>
      </c>
      <c r="D2854" s="1">
        <v>0.05</v>
      </c>
      <c r="E2854" s="3">
        <v>96.35</v>
      </c>
    </row>
    <row r="2855" spans="2:5" x14ac:dyDescent="0.2">
      <c r="B2855" t="s">
        <v>2778</v>
      </c>
      <c r="C2855" t="s">
        <v>538</v>
      </c>
      <c r="D2855" s="1">
        <v>0.1</v>
      </c>
      <c r="E2855" s="3">
        <v>192.7</v>
      </c>
    </row>
    <row r="2856" spans="2:5" x14ac:dyDescent="0.2">
      <c r="B2856" t="s">
        <v>2778</v>
      </c>
      <c r="C2856" t="s">
        <v>538</v>
      </c>
      <c r="D2856" s="1">
        <v>0.1</v>
      </c>
      <c r="E2856" s="3">
        <v>192.7</v>
      </c>
    </row>
    <row r="2857" spans="2:5" x14ac:dyDescent="0.2">
      <c r="B2857" t="s">
        <v>2779</v>
      </c>
      <c r="C2857" t="s">
        <v>538</v>
      </c>
      <c r="D2857" s="1">
        <v>0.1</v>
      </c>
      <c r="E2857" s="3">
        <v>192.7</v>
      </c>
    </row>
    <row r="2858" spans="2:5" x14ac:dyDescent="0.2">
      <c r="B2858" t="s">
        <v>2779</v>
      </c>
      <c r="C2858" t="s">
        <v>538</v>
      </c>
      <c r="D2858" s="1">
        <v>0.05</v>
      </c>
      <c r="E2858" s="3">
        <v>96.35</v>
      </c>
    </row>
    <row r="2859" spans="2:5" x14ac:dyDescent="0.2">
      <c r="B2859" t="s">
        <v>2779</v>
      </c>
      <c r="C2859" t="s">
        <v>538</v>
      </c>
      <c r="D2859" s="1">
        <v>0.05</v>
      </c>
      <c r="E2859" s="3">
        <v>96.35</v>
      </c>
    </row>
    <row r="2860" spans="2:5" x14ac:dyDescent="0.2">
      <c r="B2860" t="s">
        <v>2779</v>
      </c>
      <c r="C2860" t="s">
        <v>538</v>
      </c>
      <c r="D2860" s="1">
        <v>0.1</v>
      </c>
      <c r="E2860" s="3">
        <v>192.7</v>
      </c>
    </row>
    <row r="2861" spans="2:5" x14ac:dyDescent="0.2">
      <c r="B2861" t="s">
        <v>2779</v>
      </c>
      <c r="C2861" t="s">
        <v>538</v>
      </c>
      <c r="D2861" s="1">
        <v>0.05</v>
      </c>
      <c r="E2861" s="3">
        <v>96.35</v>
      </c>
    </row>
    <row r="2862" spans="2:5" x14ac:dyDescent="0.2">
      <c r="B2862" t="s">
        <v>2779</v>
      </c>
      <c r="C2862" t="s">
        <v>538</v>
      </c>
      <c r="D2862" s="1">
        <v>0.05</v>
      </c>
      <c r="E2862" s="3">
        <v>96.35</v>
      </c>
    </row>
    <row r="2863" spans="2:5" x14ac:dyDescent="0.2">
      <c r="B2863" t="s">
        <v>2779</v>
      </c>
      <c r="C2863" t="s">
        <v>538</v>
      </c>
      <c r="D2863" s="1">
        <v>0.05</v>
      </c>
      <c r="E2863" s="3">
        <v>96.35</v>
      </c>
    </row>
    <row r="2864" spans="2:5" x14ac:dyDescent="0.2">
      <c r="B2864" t="s">
        <v>2779</v>
      </c>
      <c r="C2864" t="s">
        <v>538</v>
      </c>
      <c r="D2864" s="1">
        <v>0.05</v>
      </c>
      <c r="E2864" s="3">
        <v>96.35</v>
      </c>
    </row>
    <row r="2865" spans="2:5" x14ac:dyDescent="0.2">
      <c r="B2865" t="s">
        <v>2779</v>
      </c>
      <c r="C2865" t="s">
        <v>538</v>
      </c>
      <c r="D2865" s="1">
        <v>0.05</v>
      </c>
      <c r="E2865" s="3">
        <v>96.35</v>
      </c>
    </row>
    <row r="2866" spans="2:5" x14ac:dyDescent="0.2">
      <c r="B2866" t="s">
        <v>2779</v>
      </c>
      <c r="C2866" t="s">
        <v>538</v>
      </c>
      <c r="D2866" s="1">
        <v>0.1</v>
      </c>
      <c r="E2866" s="3">
        <v>192.7</v>
      </c>
    </row>
    <row r="2867" spans="2:5" x14ac:dyDescent="0.2">
      <c r="B2867" t="s">
        <v>2779</v>
      </c>
      <c r="C2867" t="s">
        <v>538</v>
      </c>
      <c r="D2867" s="1">
        <v>0.05</v>
      </c>
      <c r="E2867" s="3">
        <v>96.35</v>
      </c>
    </row>
    <row r="2868" spans="2:5" x14ac:dyDescent="0.2">
      <c r="B2868" t="s">
        <v>2779</v>
      </c>
      <c r="C2868" t="s">
        <v>538</v>
      </c>
      <c r="D2868" s="1">
        <v>0.05</v>
      </c>
      <c r="E2868" s="3">
        <v>96.35</v>
      </c>
    </row>
    <row r="2869" spans="2:5" x14ac:dyDescent="0.2">
      <c r="B2869" t="s">
        <v>2779</v>
      </c>
      <c r="C2869" t="s">
        <v>538</v>
      </c>
      <c r="D2869" s="1">
        <v>0.05</v>
      </c>
      <c r="E2869" s="3">
        <v>96.35</v>
      </c>
    </row>
    <row r="2870" spans="2:5" x14ac:dyDescent="0.2">
      <c r="B2870" t="s">
        <v>2779</v>
      </c>
      <c r="C2870" t="s">
        <v>538</v>
      </c>
      <c r="D2870" s="1">
        <v>0.1</v>
      </c>
      <c r="E2870" s="3">
        <v>192.7</v>
      </c>
    </row>
    <row r="2871" spans="2:5" x14ac:dyDescent="0.2">
      <c r="B2871" t="s">
        <v>2779</v>
      </c>
      <c r="C2871" t="s">
        <v>538</v>
      </c>
      <c r="D2871" s="1">
        <v>0.1</v>
      </c>
      <c r="E2871" s="3">
        <v>192.7</v>
      </c>
    </row>
    <row r="2872" spans="2:5" x14ac:dyDescent="0.2">
      <c r="B2872" t="s">
        <v>2780</v>
      </c>
      <c r="C2872" t="s">
        <v>538</v>
      </c>
      <c r="D2872" s="1">
        <v>0.1</v>
      </c>
      <c r="E2872" s="3">
        <v>192.7</v>
      </c>
    </row>
    <row r="2873" spans="2:5" x14ac:dyDescent="0.2">
      <c r="B2873" t="s">
        <v>2780</v>
      </c>
      <c r="C2873" t="s">
        <v>538</v>
      </c>
      <c r="D2873" s="1">
        <v>0.05</v>
      </c>
      <c r="E2873" s="3">
        <v>96.35</v>
      </c>
    </row>
    <row r="2874" spans="2:5" x14ac:dyDescent="0.2">
      <c r="B2874" t="s">
        <v>2780</v>
      </c>
      <c r="C2874" t="s">
        <v>538</v>
      </c>
      <c r="D2874" s="1">
        <v>0.05</v>
      </c>
      <c r="E2874" s="3">
        <v>96.35</v>
      </c>
    </row>
    <row r="2875" spans="2:5" x14ac:dyDescent="0.2">
      <c r="B2875" t="s">
        <v>2780</v>
      </c>
      <c r="C2875" t="s">
        <v>538</v>
      </c>
      <c r="D2875" s="1">
        <v>0.1</v>
      </c>
      <c r="E2875" s="3">
        <v>192.7</v>
      </c>
    </row>
    <row r="2876" spans="2:5" x14ac:dyDescent="0.2">
      <c r="B2876" t="s">
        <v>2780</v>
      </c>
      <c r="C2876" t="s">
        <v>538</v>
      </c>
      <c r="D2876" s="1">
        <v>0.05</v>
      </c>
      <c r="E2876" s="3">
        <v>96.35</v>
      </c>
    </row>
    <row r="2877" spans="2:5" x14ac:dyDescent="0.2">
      <c r="B2877" t="s">
        <v>2780</v>
      </c>
      <c r="C2877" t="s">
        <v>538</v>
      </c>
      <c r="D2877" s="1">
        <v>0.05</v>
      </c>
      <c r="E2877" s="3">
        <v>96.35</v>
      </c>
    </row>
    <row r="2878" spans="2:5" x14ac:dyDescent="0.2">
      <c r="B2878" t="s">
        <v>2780</v>
      </c>
      <c r="C2878" t="s">
        <v>538</v>
      </c>
      <c r="D2878" s="1">
        <v>0.05</v>
      </c>
      <c r="E2878" s="3">
        <v>96.35</v>
      </c>
    </row>
    <row r="2879" spans="2:5" x14ac:dyDescent="0.2">
      <c r="B2879" t="s">
        <v>2780</v>
      </c>
      <c r="C2879" t="s">
        <v>538</v>
      </c>
      <c r="D2879" s="1">
        <v>0.05</v>
      </c>
      <c r="E2879" s="3">
        <v>96.35</v>
      </c>
    </row>
    <row r="2880" spans="2:5" x14ac:dyDescent="0.2">
      <c r="B2880" t="s">
        <v>2780</v>
      </c>
      <c r="C2880" t="s">
        <v>538</v>
      </c>
      <c r="D2880" s="1">
        <v>0.05</v>
      </c>
      <c r="E2880" s="3">
        <v>96.35</v>
      </c>
    </row>
    <row r="2881" spans="2:5" x14ac:dyDescent="0.2">
      <c r="B2881" t="s">
        <v>2780</v>
      </c>
      <c r="C2881" t="s">
        <v>538</v>
      </c>
      <c r="D2881" s="1">
        <v>0.1</v>
      </c>
      <c r="E2881" s="3">
        <v>192.7</v>
      </c>
    </row>
    <row r="2882" spans="2:5" x14ac:dyDescent="0.2">
      <c r="B2882" t="s">
        <v>2780</v>
      </c>
      <c r="C2882" t="s">
        <v>538</v>
      </c>
      <c r="D2882" s="1">
        <v>0.05</v>
      </c>
      <c r="E2882" s="3">
        <v>96.35</v>
      </c>
    </row>
    <row r="2883" spans="2:5" x14ac:dyDescent="0.2">
      <c r="B2883" t="s">
        <v>2780</v>
      </c>
      <c r="C2883" t="s">
        <v>538</v>
      </c>
      <c r="D2883" s="1">
        <v>0.05</v>
      </c>
      <c r="E2883" s="3">
        <v>96.35</v>
      </c>
    </row>
    <row r="2884" spans="2:5" x14ac:dyDescent="0.2">
      <c r="B2884" t="s">
        <v>2780</v>
      </c>
      <c r="C2884" t="s">
        <v>538</v>
      </c>
      <c r="D2884" s="1">
        <v>0.05</v>
      </c>
      <c r="E2884" s="3">
        <v>96.35</v>
      </c>
    </row>
    <row r="2885" spans="2:5" x14ac:dyDescent="0.2">
      <c r="B2885" t="s">
        <v>2780</v>
      </c>
      <c r="C2885" t="s">
        <v>538</v>
      </c>
      <c r="D2885" s="1">
        <v>0.1</v>
      </c>
      <c r="E2885" s="3">
        <v>192.7</v>
      </c>
    </row>
    <row r="2886" spans="2:5" x14ac:dyDescent="0.2">
      <c r="B2886" t="s">
        <v>2780</v>
      </c>
      <c r="C2886" t="s">
        <v>538</v>
      </c>
      <c r="D2886" s="1">
        <v>0.1</v>
      </c>
      <c r="E2886" s="3">
        <v>192.7</v>
      </c>
    </row>
    <row r="2887" spans="2:5" x14ac:dyDescent="0.2">
      <c r="B2887" t="s">
        <v>2781</v>
      </c>
      <c r="C2887" t="s">
        <v>538</v>
      </c>
      <c r="D2887" s="1">
        <v>0.1</v>
      </c>
      <c r="E2887" s="3">
        <v>192.7</v>
      </c>
    </row>
    <row r="2888" spans="2:5" x14ac:dyDescent="0.2">
      <c r="B2888" t="s">
        <v>2781</v>
      </c>
      <c r="C2888" t="s">
        <v>538</v>
      </c>
      <c r="D2888" s="1">
        <v>0.05</v>
      </c>
      <c r="E2888" s="3">
        <v>96.35</v>
      </c>
    </row>
    <row r="2889" spans="2:5" x14ac:dyDescent="0.2">
      <c r="B2889" t="s">
        <v>2781</v>
      </c>
      <c r="C2889" t="s">
        <v>538</v>
      </c>
      <c r="D2889" s="1">
        <v>0.05</v>
      </c>
      <c r="E2889" s="3">
        <v>96.35</v>
      </c>
    </row>
    <row r="2890" spans="2:5" x14ac:dyDescent="0.2">
      <c r="B2890" t="s">
        <v>2781</v>
      </c>
      <c r="C2890" t="s">
        <v>538</v>
      </c>
      <c r="D2890" s="1">
        <v>0.1</v>
      </c>
      <c r="E2890" s="3">
        <v>192.7</v>
      </c>
    </row>
    <row r="2891" spans="2:5" x14ac:dyDescent="0.2">
      <c r="B2891" t="s">
        <v>2781</v>
      </c>
      <c r="C2891" t="s">
        <v>538</v>
      </c>
      <c r="D2891" s="1">
        <v>0.05</v>
      </c>
      <c r="E2891" s="3">
        <v>96.35</v>
      </c>
    </row>
    <row r="2892" spans="2:5" x14ac:dyDescent="0.2">
      <c r="B2892" t="s">
        <v>2781</v>
      </c>
      <c r="C2892" t="s">
        <v>538</v>
      </c>
      <c r="D2892" s="1">
        <v>0.05</v>
      </c>
      <c r="E2892" s="3">
        <v>96.35</v>
      </c>
    </row>
    <row r="2893" spans="2:5" x14ac:dyDescent="0.2">
      <c r="B2893" t="s">
        <v>2781</v>
      </c>
      <c r="C2893" t="s">
        <v>538</v>
      </c>
      <c r="D2893" s="1">
        <v>0.05</v>
      </c>
      <c r="E2893" s="3">
        <v>96.35</v>
      </c>
    </row>
    <row r="2894" spans="2:5" x14ac:dyDescent="0.2">
      <c r="B2894" t="s">
        <v>2781</v>
      </c>
      <c r="C2894" t="s">
        <v>538</v>
      </c>
      <c r="D2894" s="1">
        <v>0.05</v>
      </c>
      <c r="E2894" s="3">
        <v>96.35</v>
      </c>
    </row>
    <row r="2895" spans="2:5" x14ac:dyDescent="0.2">
      <c r="B2895" t="s">
        <v>2781</v>
      </c>
      <c r="C2895" t="s">
        <v>538</v>
      </c>
      <c r="D2895" s="1">
        <v>0.05</v>
      </c>
      <c r="E2895" s="3">
        <v>96.35</v>
      </c>
    </row>
    <row r="2896" spans="2:5" x14ac:dyDescent="0.2">
      <c r="B2896" t="s">
        <v>2781</v>
      </c>
      <c r="C2896" t="s">
        <v>538</v>
      </c>
      <c r="D2896" s="1">
        <v>0.1</v>
      </c>
      <c r="E2896" s="3">
        <v>192.7</v>
      </c>
    </row>
    <row r="2897" spans="2:5" x14ac:dyDescent="0.2">
      <c r="B2897" t="s">
        <v>2781</v>
      </c>
      <c r="C2897" t="s">
        <v>538</v>
      </c>
      <c r="D2897" s="1">
        <v>0.05</v>
      </c>
      <c r="E2897" s="3">
        <v>96.35</v>
      </c>
    </row>
    <row r="2898" spans="2:5" x14ac:dyDescent="0.2">
      <c r="B2898" t="s">
        <v>2781</v>
      </c>
      <c r="C2898" t="s">
        <v>538</v>
      </c>
      <c r="D2898" s="1">
        <v>0.05</v>
      </c>
      <c r="E2898" s="3">
        <v>96.35</v>
      </c>
    </row>
    <row r="2899" spans="2:5" x14ac:dyDescent="0.2">
      <c r="B2899" t="s">
        <v>2781</v>
      </c>
      <c r="C2899" t="s">
        <v>538</v>
      </c>
      <c r="D2899" s="1">
        <v>0.05</v>
      </c>
      <c r="E2899" s="3">
        <v>96.35</v>
      </c>
    </row>
    <row r="2900" spans="2:5" x14ac:dyDescent="0.2">
      <c r="B2900" t="s">
        <v>2781</v>
      </c>
      <c r="C2900" t="s">
        <v>538</v>
      </c>
      <c r="D2900" s="1">
        <v>0.1</v>
      </c>
      <c r="E2900" s="3">
        <v>192.7</v>
      </c>
    </row>
    <row r="2901" spans="2:5" x14ac:dyDescent="0.2">
      <c r="B2901" t="s">
        <v>2781</v>
      </c>
      <c r="C2901" t="s">
        <v>538</v>
      </c>
      <c r="D2901" s="1">
        <v>0.1</v>
      </c>
      <c r="E2901" s="3">
        <v>192.7</v>
      </c>
    </row>
    <row r="2902" spans="2:5" x14ac:dyDescent="0.2">
      <c r="B2902" t="s">
        <v>2782</v>
      </c>
      <c r="C2902" t="s">
        <v>538</v>
      </c>
      <c r="D2902" s="1">
        <v>0.1</v>
      </c>
      <c r="E2902" s="3">
        <v>192.7</v>
      </c>
    </row>
    <row r="2903" spans="2:5" x14ac:dyDescent="0.2">
      <c r="B2903" t="s">
        <v>2782</v>
      </c>
      <c r="C2903" t="s">
        <v>538</v>
      </c>
      <c r="D2903" s="1">
        <v>0.05</v>
      </c>
      <c r="E2903" s="3">
        <v>96.35</v>
      </c>
    </row>
    <row r="2904" spans="2:5" x14ac:dyDescent="0.2">
      <c r="B2904" t="s">
        <v>2782</v>
      </c>
      <c r="C2904" t="s">
        <v>538</v>
      </c>
      <c r="D2904" s="1">
        <v>0.05</v>
      </c>
      <c r="E2904" s="3">
        <v>96.35</v>
      </c>
    </row>
    <row r="2905" spans="2:5" x14ac:dyDescent="0.2">
      <c r="B2905" t="s">
        <v>2782</v>
      </c>
      <c r="C2905" t="s">
        <v>538</v>
      </c>
      <c r="D2905" s="1">
        <v>0.1</v>
      </c>
      <c r="E2905" s="3">
        <v>192.7</v>
      </c>
    </row>
    <row r="2906" spans="2:5" x14ac:dyDescent="0.2">
      <c r="B2906" t="s">
        <v>2782</v>
      </c>
      <c r="C2906" t="s">
        <v>538</v>
      </c>
      <c r="D2906" s="1">
        <v>0.05</v>
      </c>
      <c r="E2906" s="3">
        <v>96.35</v>
      </c>
    </row>
    <row r="2907" spans="2:5" x14ac:dyDescent="0.2">
      <c r="B2907" t="s">
        <v>2782</v>
      </c>
      <c r="C2907" t="s">
        <v>538</v>
      </c>
      <c r="D2907" s="1">
        <v>0.05</v>
      </c>
      <c r="E2907" s="3">
        <v>96.35</v>
      </c>
    </row>
    <row r="2908" spans="2:5" x14ac:dyDescent="0.2">
      <c r="B2908" t="s">
        <v>2782</v>
      </c>
      <c r="C2908" t="s">
        <v>538</v>
      </c>
      <c r="D2908" s="1">
        <v>0.05</v>
      </c>
      <c r="E2908" s="3">
        <v>96.35</v>
      </c>
    </row>
    <row r="2909" spans="2:5" x14ac:dyDescent="0.2">
      <c r="B2909" t="s">
        <v>2782</v>
      </c>
      <c r="C2909" t="s">
        <v>538</v>
      </c>
      <c r="D2909" s="1">
        <v>0.05</v>
      </c>
      <c r="E2909" s="3">
        <v>96.35</v>
      </c>
    </row>
    <row r="2910" spans="2:5" x14ac:dyDescent="0.2">
      <c r="B2910" t="s">
        <v>2782</v>
      </c>
      <c r="C2910" t="s">
        <v>538</v>
      </c>
      <c r="D2910" s="1">
        <v>0.05</v>
      </c>
      <c r="E2910" s="3">
        <v>96.35</v>
      </c>
    </row>
    <row r="2911" spans="2:5" x14ac:dyDescent="0.2">
      <c r="B2911" t="s">
        <v>2782</v>
      </c>
      <c r="C2911" t="s">
        <v>538</v>
      </c>
      <c r="D2911" s="1">
        <v>0.1</v>
      </c>
      <c r="E2911" s="3">
        <v>192.7</v>
      </c>
    </row>
    <row r="2912" spans="2:5" x14ac:dyDescent="0.2">
      <c r="B2912" t="s">
        <v>2782</v>
      </c>
      <c r="C2912" t="s">
        <v>538</v>
      </c>
      <c r="D2912" s="1">
        <v>0.05</v>
      </c>
      <c r="E2912" s="3">
        <v>96.35</v>
      </c>
    </row>
    <row r="2913" spans="2:5" x14ac:dyDescent="0.2">
      <c r="B2913" t="s">
        <v>2782</v>
      </c>
      <c r="C2913" t="s">
        <v>538</v>
      </c>
      <c r="D2913" s="1">
        <v>0.05</v>
      </c>
      <c r="E2913" s="3">
        <v>96.35</v>
      </c>
    </row>
    <row r="2914" spans="2:5" x14ac:dyDescent="0.2">
      <c r="B2914" t="s">
        <v>2782</v>
      </c>
      <c r="C2914" t="s">
        <v>538</v>
      </c>
      <c r="D2914" s="1">
        <v>0.05</v>
      </c>
      <c r="E2914" s="3">
        <v>96.35</v>
      </c>
    </row>
    <row r="2915" spans="2:5" x14ac:dyDescent="0.2">
      <c r="B2915" t="s">
        <v>2782</v>
      </c>
      <c r="C2915" t="s">
        <v>538</v>
      </c>
      <c r="D2915" s="1">
        <v>0.1</v>
      </c>
      <c r="E2915" s="3">
        <v>192.7</v>
      </c>
    </row>
    <row r="2916" spans="2:5" x14ac:dyDescent="0.2">
      <c r="B2916" t="s">
        <v>2782</v>
      </c>
      <c r="C2916" t="s">
        <v>538</v>
      </c>
      <c r="D2916" s="1">
        <v>0.1</v>
      </c>
      <c r="E2916" s="3">
        <v>192.7</v>
      </c>
    </row>
    <row r="2917" spans="2:5" x14ac:dyDescent="0.2">
      <c r="B2917" t="s">
        <v>2783</v>
      </c>
      <c r="C2917" t="s">
        <v>538</v>
      </c>
      <c r="D2917" s="1">
        <v>0.1</v>
      </c>
      <c r="E2917" s="3">
        <v>192.7</v>
      </c>
    </row>
    <row r="2918" spans="2:5" x14ac:dyDescent="0.2">
      <c r="B2918" t="s">
        <v>2783</v>
      </c>
      <c r="C2918" t="s">
        <v>538</v>
      </c>
      <c r="D2918" s="1">
        <v>0.05</v>
      </c>
      <c r="E2918" s="3">
        <v>96.35</v>
      </c>
    </row>
    <row r="2919" spans="2:5" x14ac:dyDescent="0.2">
      <c r="B2919" t="s">
        <v>2783</v>
      </c>
      <c r="C2919" t="s">
        <v>538</v>
      </c>
      <c r="D2919" s="1">
        <v>0.05</v>
      </c>
      <c r="E2919" s="3">
        <v>96.35</v>
      </c>
    </row>
    <row r="2920" spans="2:5" x14ac:dyDescent="0.2">
      <c r="B2920" t="s">
        <v>2783</v>
      </c>
      <c r="C2920" t="s">
        <v>538</v>
      </c>
      <c r="D2920" s="1">
        <v>0.1</v>
      </c>
      <c r="E2920" s="3">
        <v>192.7</v>
      </c>
    </row>
    <row r="2921" spans="2:5" x14ac:dyDescent="0.2">
      <c r="B2921" t="s">
        <v>2783</v>
      </c>
      <c r="C2921" t="s">
        <v>538</v>
      </c>
      <c r="D2921" s="1">
        <v>0.05</v>
      </c>
      <c r="E2921" s="3">
        <v>96.35</v>
      </c>
    </row>
    <row r="2922" spans="2:5" x14ac:dyDescent="0.2">
      <c r="B2922" t="s">
        <v>2783</v>
      </c>
      <c r="C2922" t="s">
        <v>538</v>
      </c>
      <c r="D2922" s="1">
        <v>0.05</v>
      </c>
      <c r="E2922" s="3">
        <v>96.35</v>
      </c>
    </row>
    <row r="2923" spans="2:5" x14ac:dyDescent="0.2">
      <c r="B2923" t="s">
        <v>2783</v>
      </c>
      <c r="C2923" t="s">
        <v>538</v>
      </c>
      <c r="D2923" s="1">
        <v>0.05</v>
      </c>
      <c r="E2923" s="3">
        <v>96.35</v>
      </c>
    </row>
    <row r="2924" spans="2:5" x14ac:dyDescent="0.2">
      <c r="B2924" t="s">
        <v>2783</v>
      </c>
      <c r="C2924" t="s">
        <v>538</v>
      </c>
      <c r="D2924" s="1">
        <v>0.05</v>
      </c>
      <c r="E2924" s="3">
        <v>96.35</v>
      </c>
    </row>
    <row r="2925" spans="2:5" x14ac:dyDescent="0.2">
      <c r="B2925" t="s">
        <v>2783</v>
      </c>
      <c r="C2925" t="s">
        <v>538</v>
      </c>
      <c r="D2925" s="1">
        <v>0.05</v>
      </c>
      <c r="E2925" s="3">
        <v>96.35</v>
      </c>
    </row>
    <row r="2926" spans="2:5" x14ac:dyDescent="0.2">
      <c r="B2926" t="s">
        <v>2783</v>
      </c>
      <c r="C2926" t="s">
        <v>538</v>
      </c>
      <c r="D2926" s="1">
        <v>0.1</v>
      </c>
      <c r="E2926" s="3">
        <v>192.7</v>
      </c>
    </row>
    <row r="2927" spans="2:5" x14ac:dyDescent="0.2">
      <c r="B2927" t="s">
        <v>2783</v>
      </c>
      <c r="C2927" t="s">
        <v>538</v>
      </c>
      <c r="D2927" s="1">
        <v>0.05</v>
      </c>
      <c r="E2927" s="3">
        <v>96.35</v>
      </c>
    </row>
    <row r="2928" spans="2:5" x14ac:dyDescent="0.2">
      <c r="B2928" t="s">
        <v>2783</v>
      </c>
      <c r="C2928" t="s">
        <v>538</v>
      </c>
      <c r="D2928" s="1">
        <v>0.05</v>
      </c>
      <c r="E2928" s="3">
        <v>96.35</v>
      </c>
    </row>
    <row r="2929" spans="2:5" x14ac:dyDescent="0.2">
      <c r="B2929" t="s">
        <v>2783</v>
      </c>
      <c r="C2929" t="s">
        <v>538</v>
      </c>
      <c r="D2929" s="1">
        <v>0.05</v>
      </c>
      <c r="E2929" s="3">
        <v>96.35</v>
      </c>
    </row>
    <row r="2930" spans="2:5" x14ac:dyDescent="0.2">
      <c r="B2930" t="s">
        <v>2783</v>
      </c>
      <c r="C2930" t="s">
        <v>538</v>
      </c>
      <c r="D2930" s="1">
        <v>0.1</v>
      </c>
      <c r="E2930" s="3">
        <v>192.7</v>
      </c>
    </row>
    <row r="2931" spans="2:5" x14ac:dyDescent="0.2">
      <c r="B2931" t="s">
        <v>2783</v>
      </c>
      <c r="C2931" t="s">
        <v>538</v>
      </c>
      <c r="D2931" s="1">
        <v>0.1</v>
      </c>
      <c r="E2931" s="3">
        <v>192.7</v>
      </c>
    </row>
    <row r="2932" spans="2:5" x14ac:dyDescent="0.2">
      <c r="B2932" t="s">
        <v>2784</v>
      </c>
      <c r="C2932" t="s">
        <v>538</v>
      </c>
      <c r="D2932" s="1">
        <v>0.1</v>
      </c>
      <c r="E2932" s="3">
        <v>192.7</v>
      </c>
    </row>
    <row r="2933" spans="2:5" x14ac:dyDescent="0.2">
      <c r="B2933" t="s">
        <v>2784</v>
      </c>
      <c r="C2933" t="s">
        <v>538</v>
      </c>
      <c r="D2933" s="1">
        <v>0.05</v>
      </c>
      <c r="E2933" s="3">
        <v>96.35</v>
      </c>
    </row>
    <row r="2934" spans="2:5" x14ac:dyDescent="0.2">
      <c r="B2934" t="s">
        <v>2784</v>
      </c>
      <c r="C2934" t="s">
        <v>538</v>
      </c>
      <c r="D2934" s="1">
        <v>0.05</v>
      </c>
      <c r="E2934" s="3">
        <v>96.35</v>
      </c>
    </row>
    <row r="2935" spans="2:5" x14ac:dyDescent="0.2">
      <c r="B2935" t="s">
        <v>2784</v>
      </c>
      <c r="C2935" t="s">
        <v>538</v>
      </c>
      <c r="D2935" s="1">
        <v>0.1</v>
      </c>
      <c r="E2935" s="3">
        <v>192.7</v>
      </c>
    </row>
    <row r="2936" spans="2:5" x14ac:dyDescent="0.2">
      <c r="B2936" t="s">
        <v>2784</v>
      </c>
      <c r="C2936" t="s">
        <v>538</v>
      </c>
      <c r="D2936" s="1">
        <v>0.05</v>
      </c>
      <c r="E2936" s="3">
        <v>96.35</v>
      </c>
    </row>
    <row r="2937" spans="2:5" x14ac:dyDescent="0.2">
      <c r="B2937" t="s">
        <v>2784</v>
      </c>
      <c r="C2937" t="s">
        <v>538</v>
      </c>
      <c r="D2937" s="1">
        <v>0.05</v>
      </c>
      <c r="E2937" s="3">
        <v>96.35</v>
      </c>
    </row>
    <row r="2938" spans="2:5" x14ac:dyDescent="0.2">
      <c r="B2938" t="s">
        <v>2784</v>
      </c>
      <c r="C2938" t="s">
        <v>538</v>
      </c>
      <c r="D2938" s="1">
        <v>0.05</v>
      </c>
      <c r="E2938" s="3">
        <v>96.35</v>
      </c>
    </row>
    <row r="2939" spans="2:5" x14ac:dyDescent="0.2">
      <c r="B2939" t="s">
        <v>2784</v>
      </c>
      <c r="C2939" t="s">
        <v>538</v>
      </c>
      <c r="D2939" s="1">
        <v>0.05</v>
      </c>
      <c r="E2939" s="3">
        <v>96.35</v>
      </c>
    </row>
    <row r="2940" spans="2:5" x14ac:dyDescent="0.2">
      <c r="B2940" t="s">
        <v>2784</v>
      </c>
      <c r="C2940" t="s">
        <v>538</v>
      </c>
      <c r="D2940" s="1">
        <v>0.05</v>
      </c>
      <c r="E2940" s="3">
        <v>96.35</v>
      </c>
    </row>
    <row r="2941" spans="2:5" x14ac:dyDescent="0.2">
      <c r="B2941" t="s">
        <v>2784</v>
      </c>
      <c r="C2941" t="s">
        <v>538</v>
      </c>
      <c r="D2941" s="1">
        <v>0.1</v>
      </c>
      <c r="E2941" s="3">
        <v>192.7</v>
      </c>
    </row>
    <row r="2942" spans="2:5" x14ac:dyDescent="0.2">
      <c r="B2942" t="s">
        <v>2784</v>
      </c>
      <c r="C2942" t="s">
        <v>538</v>
      </c>
      <c r="D2942" s="1">
        <v>0.05</v>
      </c>
      <c r="E2942" s="3">
        <v>96.35</v>
      </c>
    </row>
    <row r="2943" spans="2:5" x14ac:dyDescent="0.2">
      <c r="B2943" t="s">
        <v>2784</v>
      </c>
      <c r="C2943" t="s">
        <v>538</v>
      </c>
      <c r="D2943" s="1">
        <v>0.05</v>
      </c>
      <c r="E2943" s="3">
        <v>96.35</v>
      </c>
    </row>
    <row r="2944" spans="2:5" x14ac:dyDescent="0.2">
      <c r="B2944" t="s">
        <v>2784</v>
      </c>
      <c r="C2944" t="s">
        <v>538</v>
      </c>
      <c r="D2944" s="1">
        <v>0.05</v>
      </c>
      <c r="E2944" s="3">
        <v>96.35</v>
      </c>
    </row>
    <row r="2945" spans="2:5" x14ac:dyDescent="0.2">
      <c r="B2945" t="s">
        <v>2784</v>
      </c>
      <c r="C2945" t="s">
        <v>538</v>
      </c>
      <c r="D2945" s="1">
        <v>0.1</v>
      </c>
      <c r="E2945" s="3">
        <v>192.7</v>
      </c>
    </row>
    <row r="2946" spans="2:5" x14ac:dyDescent="0.2">
      <c r="B2946" t="s">
        <v>2784</v>
      </c>
      <c r="C2946" t="s">
        <v>538</v>
      </c>
      <c r="D2946" s="1">
        <v>0.1</v>
      </c>
      <c r="E2946" s="3">
        <v>192.7</v>
      </c>
    </row>
    <row r="2947" spans="2:5" x14ac:dyDescent="0.2">
      <c r="B2947" t="s">
        <v>2785</v>
      </c>
      <c r="C2947" t="s">
        <v>538</v>
      </c>
      <c r="D2947" s="1">
        <v>0.1</v>
      </c>
      <c r="E2947" s="3">
        <v>192.7</v>
      </c>
    </row>
    <row r="2948" spans="2:5" x14ac:dyDescent="0.2">
      <c r="B2948" t="s">
        <v>2785</v>
      </c>
      <c r="C2948" t="s">
        <v>538</v>
      </c>
      <c r="D2948" s="1">
        <v>0.05</v>
      </c>
      <c r="E2948" s="3">
        <v>96.35</v>
      </c>
    </row>
    <row r="2949" spans="2:5" x14ac:dyDescent="0.2">
      <c r="B2949" t="s">
        <v>2785</v>
      </c>
      <c r="C2949" t="s">
        <v>538</v>
      </c>
      <c r="D2949" s="1">
        <v>0.05</v>
      </c>
      <c r="E2949" s="3">
        <v>96.35</v>
      </c>
    </row>
    <row r="2950" spans="2:5" x14ac:dyDescent="0.2">
      <c r="B2950" t="s">
        <v>2785</v>
      </c>
      <c r="C2950" t="s">
        <v>538</v>
      </c>
      <c r="D2950" s="1">
        <v>0.1</v>
      </c>
      <c r="E2950" s="3">
        <v>192.7</v>
      </c>
    </row>
    <row r="2951" spans="2:5" x14ac:dyDescent="0.2">
      <c r="B2951" t="s">
        <v>2785</v>
      </c>
      <c r="C2951" t="s">
        <v>538</v>
      </c>
      <c r="D2951" s="1">
        <v>0.05</v>
      </c>
      <c r="E2951" s="3">
        <v>96.35</v>
      </c>
    </row>
    <row r="2952" spans="2:5" x14ac:dyDescent="0.2">
      <c r="B2952" t="s">
        <v>2785</v>
      </c>
      <c r="C2952" t="s">
        <v>538</v>
      </c>
      <c r="D2952" s="1">
        <v>0.05</v>
      </c>
      <c r="E2952" s="3">
        <v>96.35</v>
      </c>
    </row>
    <row r="2953" spans="2:5" x14ac:dyDescent="0.2">
      <c r="B2953" t="s">
        <v>2785</v>
      </c>
      <c r="C2953" t="s">
        <v>538</v>
      </c>
      <c r="D2953" s="1">
        <v>0.05</v>
      </c>
      <c r="E2953" s="3">
        <v>96.35</v>
      </c>
    </row>
    <row r="2954" spans="2:5" x14ac:dyDescent="0.2">
      <c r="B2954" t="s">
        <v>2785</v>
      </c>
      <c r="C2954" t="s">
        <v>538</v>
      </c>
      <c r="D2954" s="1">
        <v>0.05</v>
      </c>
      <c r="E2954" s="3">
        <v>96.35</v>
      </c>
    </row>
    <row r="2955" spans="2:5" x14ac:dyDescent="0.2">
      <c r="B2955" t="s">
        <v>2785</v>
      </c>
      <c r="C2955" t="s">
        <v>538</v>
      </c>
      <c r="D2955" s="1">
        <v>0.05</v>
      </c>
      <c r="E2955" s="3">
        <v>96.35</v>
      </c>
    </row>
    <row r="2956" spans="2:5" x14ac:dyDescent="0.2">
      <c r="B2956" t="s">
        <v>2785</v>
      </c>
      <c r="C2956" t="s">
        <v>538</v>
      </c>
      <c r="D2956" s="1">
        <v>0.1</v>
      </c>
      <c r="E2956" s="3">
        <v>192.7</v>
      </c>
    </row>
    <row r="2957" spans="2:5" x14ac:dyDescent="0.2">
      <c r="B2957" t="s">
        <v>2785</v>
      </c>
      <c r="C2957" t="s">
        <v>538</v>
      </c>
      <c r="D2957" s="1">
        <v>0.05</v>
      </c>
      <c r="E2957" s="3">
        <v>96.35</v>
      </c>
    </row>
    <row r="2958" spans="2:5" x14ac:dyDescent="0.2">
      <c r="B2958" t="s">
        <v>2785</v>
      </c>
      <c r="C2958" t="s">
        <v>538</v>
      </c>
      <c r="D2958" s="1">
        <v>0.05</v>
      </c>
      <c r="E2958" s="3">
        <v>96.35</v>
      </c>
    </row>
    <row r="2959" spans="2:5" x14ac:dyDescent="0.2">
      <c r="B2959" t="s">
        <v>2785</v>
      </c>
      <c r="C2959" t="s">
        <v>538</v>
      </c>
      <c r="D2959" s="1">
        <v>0.05</v>
      </c>
      <c r="E2959" s="3">
        <v>96.35</v>
      </c>
    </row>
    <row r="2960" spans="2:5" x14ac:dyDescent="0.2">
      <c r="B2960" t="s">
        <v>2785</v>
      </c>
      <c r="C2960" t="s">
        <v>538</v>
      </c>
      <c r="D2960" s="1">
        <v>0.1</v>
      </c>
      <c r="E2960" s="3">
        <v>192.7</v>
      </c>
    </row>
    <row r="2961" spans="2:5" x14ac:dyDescent="0.2">
      <c r="B2961" t="s">
        <v>2785</v>
      </c>
      <c r="C2961" t="s">
        <v>538</v>
      </c>
      <c r="D2961" s="1">
        <v>0.1</v>
      </c>
      <c r="E2961" s="3">
        <v>192.7</v>
      </c>
    </row>
    <row r="2962" spans="2:5" x14ac:dyDescent="0.2">
      <c r="B2962" t="s">
        <v>2786</v>
      </c>
      <c r="C2962" t="s">
        <v>538</v>
      </c>
      <c r="D2962" s="1">
        <v>0.1</v>
      </c>
      <c r="E2962" s="3">
        <v>192.7</v>
      </c>
    </row>
    <row r="2963" spans="2:5" x14ac:dyDescent="0.2">
      <c r="B2963" t="s">
        <v>2786</v>
      </c>
      <c r="C2963" t="s">
        <v>538</v>
      </c>
      <c r="D2963" s="1">
        <v>0.05</v>
      </c>
      <c r="E2963" s="3">
        <v>96.35</v>
      </c>
    </row>
    <row r="2964" spans="2:5" x14ac:dyDescent="0.2">
      <c r="B2964" t="s">
        <v>2786</v>
      </c>
      <c r="C2964" t="s">
        <v>538</v>
      </c>
      <c r="D2964" s="1">
        <v>0.05</v>
      </c>
      <c r="E2964" s="3">
        <v>96.35</v>
      </c>
    </row>
    <row r="2965" spans="2:5" x14ac:dyDescent="0.2">
      <c r="B2965" t="s">
        <v>2786</v>
      </c>
      <c r="C2965" t="s">
        <v>538</v>
      </c>
      <c r="D2965" s="1">
        <v>0.1</v>
      </c>
      <c r="E2965" s="3">
        <v>192.7</v>
      </c>
    </row>
    <row r="2966" spans="2:5" x14ac:dyDescent="0.2">
      <c r="B2966" t="s">
        <v>2786</v>
      </c>
      <c r="C2966" t="s">
        <v>538</v>
      </c>
      <c r="D2966" s="1">
        <v>0.05</v>
      </c>
      <c r="E2966" s="3">
        <v>96.35</v>
      </c>
    </row>
    <row r="2967" spans="2:5" x14ac:dyDescent="0.2">
      <c r="B2967" t="s">
        <v>2786</v>
      </c>
      <c r="C2967" t="s">
        <v>538</v>
      </c>
      <c r="D2967" s="1">
        <v>0.05</v>
      </c>
      <c r="E2967" s="3">
        <v>96.35</v>
      </c>
    </row>
    <row r="2968" spans="2:5" x14ac:dyDescent="0.2">
      <c r="B2968" t="s">
        <v>2786</v>
      </c>
      <c r="C2968" t="s">
        <v>538</v>
      </c>
      <c r="D2968" s="1">
        <v>0.05</v>
      </c>
      <c r="E2968" s="3">
        <v>96.35</v>
      </c>
    </row>
    <row r="2969" spans="2:5" x14ac:dyDescent="0.2">
      <c r="B2969" t="s">
        <v>2786</v>
      </c>
      <c r="C2969" t="s">
        <v>538</v>
      </c>
      <c r="D2969" s="1">
        <v>0.05</v>
      </c>
      <c r="E2969" s="3">
        <v>96.35</v>
      </c>
    </row>
    <row r="2970" spans="2:5" x14ac:dyDescent="0.2">
      <c r="B2970" t="s">
        <v>2786</v>
      </c>
      <c r="C2970" t="s">
        <v>538</v>
      </c>
      <c r="D2970" s="1">
        <v>0.05</v>
      </c>
      <c r="E2970" s="3">
        <v>96.35</v>
      </c>
    </row>
    <row r="2971" spans="2:5" x14ac:dyDescent="0.2">
      <c r="B2971" t="s">
        <v>2786</v>
      </c>
      <c r="C2971" t="s">
        <v>538</v>
      </c>
      <c r="D2971" s="1">
        <v>0.1</v>
      </c>
      <c r="E2971" s="3">
        <v>192.7</v>
      </c>
    </row>
    <row r="2972" spans="2:5" x14ac:dyDescent="0.2">
      <c r="B2972" t="s">
        <v>2786</v>
      </c>
      <c r="C2972" t="s">
        <v>538</v>
      </c>
      <c r="D2972" s="1">
        <v>0.05</v>
      </c>
      <c r="E2972" s="3">
        <v>96.35</v>
      </c>
    </row>
    <row r="2973" spans="2:5" x14ac:dyDescent="0.2">
      <c r="B2973" t="s">
        <v>2786</v>
      </c>
      <c r="C2973" t="s">
        <v>538</v>
      </c>
      <c r="D2973" s="1">
        <v>0.05</v>
      </c>
      <c r="E2973" s="3">
        <v>96.35</v>
      </c>
    </row>
    <row r="2974" spans="2:5" x14ac:dyDescent="0.2">
      <c r="B2974" t="s">
        <v>2786</v>
      </c>
      <c r="C2974" t="s">
        <v>538</v>
      </c>
      <c r="D2974" s="1">
        <v>0.05</v>
      </c>
      <c r="E2974" s="3">
        <v>96.35</v>
      </c>
    </row>
    <row r="2975" spans="2:5" x14ac:dyDescent="0.2">
      <c r="B2975" t="s">
        <v>2786</v>
      </c>
      <c r="C2975" t="s">
        <v>538</v>
      </c>
      <c r="D2975" s="1">
        <v>0.1</v>
      </c>
      <c r="E2975" s="3">
        <v>192.7</v>
      </c>
    </row>
    <row r="2976" spans="2:5" x14ac:dyDescent="0.2">
      <c r="B2976" t="s">
        <v>2786</v>
      </c>
      <c r="C2976" t="s">
        <v>538</v>
      </c>
      <c r="D2976" s="1">
        <v>0.1</v>
      </c>
      <c r="E2976" s="3">
        <v>192.7</v>
      </c>
    </row>
    <row r="2977" spans="2:5" x14ac:dyDescent="0.2">
      <c r="B2977" t="s">
        <v>2787</v>
      </c>
      <c r="C2977" t="s">
        <v>538</v>
      </c>
      <c r="D2977" s="1">
        <v>0.1</v>
      </c>
      <c r="E2977" s="3">
        <v>192.7</v>
      </c>
    </row>
    <row r="2978" spans="2:5" x14ac:dyDescent="0.2">
      <c r="B2978" t="s">
        <v>2787</v>
      </c>
      <c r="C2978" t="s">
        <v>538</v>
      </c>
      <c r="D2978" s="1">
        <v>0.05</v>
      </c>
      <c r="E2978" s="3">
        <v>96.35</v>
      </c>
    </row>
    <row r="2979" spans="2:5" x14ac:dyDescent="0.2">
      <c r="B2979" t="s">
        <v>2787</v>
      </c>
      <c r="C2979" t="s">
        <v>538</v>
      </c>
      <c r="D2979" s="1">
        <v>0.05</v>
      </c>
      <c r="E2979" s="3">
        <v>96.35</v>
      </c>
    </row>
    <row r="2980" spans="2:5" x14ac:dyDescent="0.2">
      <c r="B2980" t="s">
        <v>2787</v>
      </c>
      <c r="C2980" t="s">
        <v>538</v>
      </c>
      <c r="D2980" s="1">
        <v>0.1</v>
      </c>
      <c r="E2980" s="3">
        <v>192.7</v>
      </c>
    </row>
    <row r="2981" spans="2:5" x14ac:dyDescent="0.2">
      <c r="B2981" t="s">
        <v>2787</v>
      </c>
      <c r="C2981" t="s">
        <v>538</v>
      </c>
      <c r="D2981" s="1">
        <v>0.05</v>
      </c>
      <c r="E2981" s="3">
        <v>96.35</v>
      </c>
    </row>
    <row r="2982" spans="2:5" x14ac:dyDescent="0.2">
      <c r="B2982" t="s">
        <v>2787</v>
      </c>
      <c r="C2982" t="s">
        <v>538</v>
      </c>
      <c r="D2982" s="1">
        <v>0.05</v>
      </c>
      <c r="E2982" s="3">
        <v>96.35</v>
      </c>
    </row>
    <row r="2983" spans="2:5" x14ac:dyDescent="0.2">
      <c r="B2983" t="s">
        <v>2787</v>
      </c>
      <c r="C2983" t="s">
        <v>538</v>
      </c>
      <c r="D2983" s="1">
        <v>0.05</v>
      </c>
      <c r="E2983" s="3">
        <v>96.35</v>
      </c>
    </row>
    <row r="2984" spans="2:5" x14ac:dyDescent="0.2">
      <c r="B2984" t="s">
        <v>2787</v>
      </c>
      <c r="C2984" t="s">
        <v>538</v>
      </c>
      <c r="D2984" s="1">
        <v>0.05</v>
      </c>
      <c r="E2984" s="3">
        <v>96.35</v>
      </c>
    </row>
    <row r="2985" spans="2:5" x14ac:dyDescent="0.2">
      <c r="B2985" t="s">
        <v>2787</v>
      </c>
      <c r="C2985" t="s">
        <v>538</v>
      </c>
      <c r="D2985" s="1">
        <v>0.05</v>
      </c>
      <c r="E2985" s="3">
        <v>96.35</v>
      </c>
    </row>
    <row r="2986" spans="2:5" x14ac:dyDescent="0.2">
      <c r="B2986" t="s">
        <v>2787</v>
      </c>
      <c r="C2986" t="s">
        <v>538</v>
      </c>
      <c r="D2986" s="1">
        <v>0.1</v>
      </c>
      <c r="E2986" s="3">
        <v>192.7</v>
      </c>
    </row>
    <row r="2987" spans="2:5" x14ac:dyDescent="0.2">
      <c r="B2987" t="s">
        <v>2787</v>
      </c>
      <c r="C2987" t="s">
        <v>538</v>
      </c>
      <c r="D2987" s="1">
        <v>0.05</v>
      </c>
      <c r="E2987" s="3">
        <v>96.35</v>
      </c>
    </row>
    <row r="2988" spans="2:5" x14ac:dyDescent="0.2">
      <c r="B2988" t="s">
        <v>2787</v>
      </c>
      <c r="C2988" t="s">
        <v>538</v>
      </c>
      <c r="D2988" s="1">
        <v>0.05</v>
      </c>
      <c r="E2988" s="3">
        <v>96.35</v>
      </c>
    </row>
    <row r="2989" spans="2:5" x14ac:dyDescent="0.2">
      <c r="B2989" t="s">
        <v>2787</v>
      </c>
      <c r="C2989" t="s">
        <v>538</v>
      </c>
      <c r="D2989" s="1">
        <v>0.05</v>
      </c>
      <c r="E2989" s="3">
        <v>96.35</v>
      </c>
    </row>
    <row r="2990" spans="2:5" x14ac:dyDescent="0.2">
      <c r="B2990" t="s">
        <v>2787</v>
      </c>
      <c r="C2990" t="s">
        <v>538</v>
      </c>
      <c r="D2990" s="1">
        <v>0.1</v>
      </c>
      <c r="E2990" s="3">
        <v>192.7</v>
      </c>
    </row>
    <row r="2991" spans="2:5" x14ac:dyDescent="0.2">
      <c r="B2991" t="s">
        <v>2787</v>
      </c>
      <c r="C2991" t="s">
        <v>538</v>
      </c>
      <c r="D2991" s="1">
        <v>0.1</v>
      </c>
      <c r="E2991" s="3">
        <v>192.7</v>
      </c>
    </row>
    <row r="2992" spans="2:5" x14ac:dyDescent="0.2">
      <c r="B2992" t="s">
        <v>2788</v>
      </c>
      <c r="C2992" t="s">
        <v>538</v>
      </c>
      <c r="D2992" s="1">
        <v>0.1</v>
      </c>
      <c r="E2992" s="3">
        <v>192.7</v>
      </c>
    </row>
    <row r="2993" spans="2:5" x14ac:dyDescent="0.2">
      <c r="B2993" t="s">
        <v>2788</v>
      </c>
      <c r="C2993" t="s">
        <v>538</v>
      </c>
      <c r="D2993" s="1">
        <v>0.05</v>
      </c>
      <c r="E2993" s="3">
        <v>96.35</v>
      </c>
    </row>
    <row r="2994" spans="2:5" x14ac:dyDescent="0.2">
      <c r="B2994" t="s">
        <v>2788</v>
      </c>
      <c r="C2994" t="s">
        <v>538</v>
      </c>
      <c r="D2994" s="1">
        <v>0.05</v>
      </c>
      <c r="E2994" s="3">
        <v>96.35</v>
      </c>
    </row>
    <row r="2995" spans="2:5" x14ac:dyDescent="0.2">
      <c r="B2995" t="s">
        <v>2788</v>
      </c>
      <c r="C2995" t="s">
        <v>538</v>
      </c>
      <c r="D2995" s="1">
        <v>0.1</v>
      </c>
      <c r="E2995" s="3">
        <v>192.7</v>
      </c>
    </row>
    <row r="2996" spans="2:5" x14ac:dyDescent="0.2">
      <c r="B2996" t="s">
        <v>2788</v>
      </c>
      <c r="C2996" t="s">
        <v>538</v>
      </c>
      <c r="D2996" s="1">
        <v>0.05</v>
      </c>
      <c r="E2996" s="3">
        <v>96.35</v>
      </c>
    </row>
    <row r="2997" spans="2:5" x14ac:dyDescent="0.2">
      <c r="B2997" t="s">
        <v>2788</v>
      </c>
      <c r="C2997" t="s">
        <v>538</v>
      </c>
      <c r="D2997" s="1">
        <v>0.05</v>
      </c>
      <c r="E2997" s="3">
        <v>96.35</v>
      </c>
    </row>
    <row r="2998" spans="2:5" x14ac:dyDescent="0.2">
      <c r="B2998" t="s">
        <v>2788</v>
      </c>
      <c r="C2998" t="s">
        <v>538</v>
      </c>
      <c r="D2998" s="1">
        <v>0.05</v>
      </c>
      <c r="E2998" s="3">
        <v>96.35</v>
      </c>
    </row>
    <row r="2999" spans="2:5" x14ac:dyDescent="0.2">
      <c r="B2999" t="s">
        <v>2788</v>
      </c>
      <c r="C2999" t="s">
        <v>538</v>
      </c>
      <c r="D2999" s="1">
        <v>0.05</v>
      </c>
      <c r="E2999" s="3">
        <v>96.35</v>
      </c>
    </row>
    <row r="3000" spans="2:5" x14ac:dyDescent="0.2">
      <c r="B3000" t="s">
        <v>2788</v>
      </c>
      <c r="C3000" t="s">
        <v>538</v>
      </c>
      <c r="D3000" s="1">
        <v>0.05</v>
      </c>
      <c r="E3000" s="3">
        <v>96.35</v>
      </c>
    </row>
    <row r="3001" spans="2:5" x14ac:dyDescent="0.2">
      <c r="B3001" t="s">
        <v>2788</v>
      </c>
      <c r="C3001" t="s">
        <v>538</v>
      </c>
      <c r="D3001" s="1">
        <v>0.1</v>
      </c>
      <c r="E3001" s="3">
        <v>192.7</v>
      </c>
    </row>
    <row r="3002" spans="2:5" x14ac:dyDescent="0.2">
      <c r="B3002" t="s">
        <v>2788</v>
      </c>
      <c r="C3002" t="s">
        <v>538</v>
      </c>
      <c r="D3002" s="1">
        <v>0.05</v>
      </c>
      <c r="E3002" s="3">
        <v>96.35</v>
      </c>
    </row>
    <row r="3003" spans="2:5" x14ac:dyDescent="0.2">
      <c r="B3003" t="s">
        <v>2788</v>
      </c>
      <c r="C3003" t="s">
        <v>538</v>
      </c>
      <c r="D3003" s="1">
        <v>0.05</v>
      </c>
      <c r="E3003" s="3">
        <v>96.35</v>
      </c>
    </row>
    <row r="3004" spans="2:5" x14ac:dyDescent="0.2">
      <c r="B3004" t="s">
        <v>2788</v>
      </c>
      <c r="C3004" t="s">
        <v>538</v>
      </c>
      <c r="D3004" s="1">
        <v>0.05</v>
      </c>
      <c r="E3004" s="3">
        <v>96.35</v>
      </c>
    </row>
    <row r="3005" spans="2:5" x14ac:dyDescent="0.2">
      <c r="B3005" t="s">
        <v>2788</v>
      </c>
      <c r="C3005" t="s">
        <v>538</v>
      </c>
      <c r="D3005" s="1">
        <v>0.1</v>
      </c>
      <c r="E3005" s="3">
        <v>192.7</v>
      </c>
    </row>
    <row r="3006" spans="2:5" x14ac:dyDescent="0.2">
      <c r="B3006" t="s">
        <v>2788</v>
      </c>
      <c r="C3006" t="s">
        <v>538</v>
      </c>
      <c r="D3006" s="1">
        <v>0.1</v>
      </c>
      <c r="E3006" s="3">
        <v>192.7</v>
      </c>
    </row>
    <row r="3007" spans="2:5" x14ac:dyDescent="0.2">
      <c r="B3007" t="s">
        <v>2789</v>
      </c>
      <c r="C3007" t="s">
        <v>538</v>
      </c>
      <c r="D3007" s="1">
        <v>0.1</v>
      </c>
      <c r="E3007" s="3">
        <v>192.7</v>
      </c>
    </row>
    <row r="3008" spans="2:5" x14ac:dyDescent="0.2">
      <c r="B3008" t="s">
        <v>2789</v>
      </c>
      <c r="C3008" t="s">
        <v>538</v>
      </c>
      <c r="D3008" s="1">
        <v>0.05</v>
      </c>
      <c r="E3008" s="3">
        <v>96.35</v>
      </c>
    </row>
    <row r="3009" spans="2:5" x14ac:dyDescent="0.2">
      <c r="B3009" t="s">
        <v>2789</v>
      </c>
      <c r="C3009" t="s">
        <v>538</v>
      </c>
      <c r="D3009" s="1">
        <v>0.05</v>
      </c>
      <c r="E3009" s="3">
        <v>96.35</v>
      </c>
    </row>
    <row r="3010" spans="2:5" x14ac:dyDescent="0.2">
      <c r="B3010" t="s">
        <v>2789</v>
      </c>
      <c r="C3010" t="s">
        <v>538</v>
      </c>
      <c r="D3010" s="1">
        <v>0.1</v>
      </c>
      <c r="E3010" s="3">
        <v>192.7</v>
      </c>
    </row>
    <row r="3011" spans="2:5" x14ac:dyDescent="0.2">
      <c r="B3011" t="s">
        <v>2789</v>
      </c>
      <c r="C3011" t="s">
        <v>538</v>
      </c>
      <c r="D3011" s="1">
        <v>0.05</v>
      </c>
      <c r="E3011" s="3">
        <v>96.35</v>
      </c>
    </row>
    <row r="3012" spans="2:5" x14ac:dyDescent="0.2">
      <c r="B3012" t="s">
        <v>2789</v>
      </c>
      <c r="C3012" t="s">
        <v>538</v>
      </c>
      <c r="D3012" s="1">
        <v>0.05</v>
      </c>
      <c r="E3012" s="3">
        <v>96.35</v>
      </c>
    </row>
    <row r="3013" spans="2:5" x14ac:dyDescent="0.2">
      <c r="B3013" t="s">
        <v>2789</v>
      </c>
      <c r="C3013" t="s">
        <v>538</v>
      </c>
      <c r="D3013" s="1">
        <v>0.05</v>
      </c>
      <c r="E3013" s="3">
        <v>96.35</v>
      </c>
    </row>
    <row r="3014" spans="2:5" x14ac:dyDescent="0.2">
      <c r="B3014" t="s">
        <v>2789</v>
      </c>
      <c r="C3014" t="s">
        <v>538</v>
      </c>
      <c r="D3014" s="1">
        <v>0.05</v>
      </c>
      <c r="E3014" s="3">
        <v>96.35</v>
      </c>
    </row>
    <row r="3015" spans="2:5" x14ac:dyDescent="0.2">
      <c r="B3015" t="s">
        <v>2789</v>
      </c>
      <c r="C3015" t="s">
        <v>538</v>
      </c>
      <c r="D3015" s="1">
        <v>0.05</v>
      </c>
      <c r="E3015" s="3">
        <v>96.35</v>
      </c>
    </row>
    <row r="3016" spans="2:5" x14ac:dyDescent="0.2">
      <c r="B3016" t="s">
        <v>2789</v>
      </c>
      <c r="C3016" t="s">
        <v>538</v>
      </c>
      <c r="D3016" s="1">
        <v>0.1</v>
      </c>
      <c r="E3016" s="3">
        <v>192.7</v>
      </c>
    </row>
    <row r="3017" spans="2:5" x14ac:dyDescent="0.2">
      <c r="B3017" t="s">
        <v>2789</v>
      </c>
      <c r="C3017" t="s">
        <v>538</v>
      </c>
      <c r="D3017" s="1">
        <v>0.05</v>
      </c>
      <c r="E3017" s="3">
        <v>96.35</v>
      </c>
    </row>
    <row r="3018" spans="2:5" x14ac:dyDescent="0.2">
      <c r="B3018" t="s">
        <v>2789</v>
      </c>
      <c r="C3018" t="s">
        <v>538</v>
      </c>
      <c r="D3018" s="1">
        <v>0.05</v>
      </c>
      <c r="E3018" s="3">
        <v>96.35</v>
      </c>
    </row>
    <row r="3019" spans="2:5" x14ac:dyDescent="0.2">
      <c r="B3019" t="s">
        <v>2789</v>
      </c>
      <c r="C3019" t="s">
        <v>538</v>
      </c>
      <c r="D3019" s="1">
        <v>0.05</v>
      </c>
      <c r="E3019" s="3">
        <v>96.35</v>
      </c>
    </row>
    <row r="3020" spans="2:5" x14ac:dyDescent="0.2">
      <c r="B3020" t="s">
        <v>2789</v>
      </c>
      <c r="C3020" t="s">
        <v>538</v>
      </c>
      <c r="D3020" s="1">
        <v>0.1</v>
      </c>
      <c r="E3020" s="3">
        <v>192.7</v>
      </c>
    </row>
    <row r="3021" spans="2:5" x14ac:dyDescent="0.2">
      <c r="B3021" t="s">
        <v>2789</v>
      </c>
      <c r="C3021" t="s">
        <v>538</v>
      </c>
      <c r="D3021" s="1">
        <v>0.1</v>
      </c>
      <c r="E3021" s="3">
        <v>192.7</v>
      </c>
    </row>
    <row r="3022" spans="2:5" x14ac:dyDescent="0.2">
      <c r="B3022" t="s">
        <v>2790</v>
      </c>
      <c r="C3022" t="s">
        <v>538</v>
      </c>
      <c r="D3022" s="1">
        <v>0.1</v>
      </c>
      <c r="E3022" s="3">
        <v>192.68</v>
      </c>
    </row>
    <row r="3023" spans="2:5" x14ac:dyDescent="0.2">
      <c r="B3023" t="s">
        <v>2790</v>
      </c>
      <c r="C3023" t="s">
        <v>538</v>
      </c>
      <c r="D3023" s="1">
        <v>0.15</v>
      </c>
      <c r="E3023" s="3">
        <v>289</v>
      </c>
    </row>
    <row r="3024" spans="2:5" x14ac:dyDescent="0.2">
      <c r="B3024" t="s">
        <v>2790</v>
      </c>
      <c r="C3024" t="s">
        <v>538</v>
      </c>
      <c r="D3024" s="1">
        <v>0.15</v>
      </c>
      <c r="E3024" s="3">
        <v>289</v>
      </c>
    </row>
    <row r="3025" spans="2:5" x14ac:dyDescent="0.2">
      <c r="B3025" t="s">
        <v>2790</v>
      </c>
      <c r="C3025" t="s">
        <v>538</v>
      </c>
      <c r="D3025" s="1">
        <v>0.1</v>
      </c>
      <c r="E3025" s="3">
        <v>192.68</v>
      </c>
    </row>
    <row r="3026" spans="2:5" x14ac:dyDescent="0.2">
      <c r="B3026" t="s">
        <v>2790</v>
      </c>
      <c r="C3026" t="s">
        <v>538</v>
      </c>
      <c r="D3026" s="1">
        <v>0.15</v>
      </c>
      <c r="E3026" s="3">
        <v>289</v>
      </c>
    </row>
    <row r="3027" spans="2:5" x14ac:dyDescent="0.2">
      <c r="B3027" t="s">
        <v>2790</v>
      </c>
      <c r="C3027" t="s">
        <v>538</v>
      </c>
      <c r="D3027" s="1">
        <v>0.1</v>
      </c>
      <c r="E3027" s="3">
        <v>192.68</v>
      </c>
    </row>
    <row r="3028" spans="2:5" x14ac:dyDescent="0.2">
      <c r="B3028" t="s">
        <v>2790</v>
      </c>
      <c r="C3028" t="s">
        <v>538</v>
      </c>
      <c r="D3028" s="1">
        <v>0.1</v>
      </c>
      <c r="E3028" s="3">
        <v>192.68</v>
      </c>
    </row>
    <row r="3029" spans="2:5" x14ac:dyDescent="0.2">
      <c r="B3029" t="s">
        <v>2790</v>
      </c>
      <c r="C3029" t="s">
        <v>538</v>
      </c>
      <c r="D3029" s="1">
        <v>0.15</v>
      </c>
      <c r="E3029" s="3">
        <v>289</v>
      </c>
    </row>
    <row r="3030" spans="2:5" x14ac:dyDescent="0.2">
      <c r="B3030" t="s">
        <v>2791</v>
      </c>
      <c r="C3030" t="s">
        <v>538</v>
      </c>
      <c r="D3030" s="1">
        <v>0.1</v>
      </c>
      <c r="E3030" s="3">
        <v>192.67</v>
      </c>
    </row>
    <row r="3031" spans="2:5" x14ac:dyDescent="0.2">
      <c r="B3031" t="s">
        <v>2791</v>
      </c>
      <c r="C3031" t="s">
        <v>538</v>
      </c>
      <c r="D3031" s="1">
        <v>0.15</v>
      </c>
      <c r="E3031" s="3">
        <v>289</v>
      </c>
    </row>
    <row r="3032" spans="2:5" x14ac:dyDescent="0.2">
      <c r="B3032" t="s">
        <v>2791</v>
      </c>
      <c r="C3032" t="s">
        <v>538</v>
      </c>
      <c r="D3032" s="1">
        <v>0.15</v>
      </c>
      <c r="E3032" s="3">
        <v>289</v>
      </c>
    </row>
    <row r="3033" spans="2:5" x14ac:dyDescent="0.2">
      <c r="B3033" t="s">
        <v>2791</v>
      </c>
      <c r="C3033" t="s">
        <v>538</v>
      </c>
      <c r="D3033" s="1">
        <v>0.1</v>
      </c>
      <c r="E3033" s="3">
        <v>192.67</v>
      </c>
    </row>
    <row r="3034" spans="2:5" x14ac:dyDescent="0.2">
      <c r="B3034" t="s">
        <v>2791</v>
      </c>
      <c r="C3034" t="s">
        <v>538</v>
      </c>
      <c r="D3034" s="1">
        <v>0.15</v>
      </c>
      <c r="E3034" s="3">
        <v>289</v>
      </c>
    </row>
    <row r="3035" spans="2:5" x14ac:dyDescent="0.2">
      <c r="B3035" t="s">
        <v>2791</v>
      </c>
      <c r="C3035" t="s">
        <v>538</v>
      </c>
      <c r="D3035" s="1">
        <v>0.1</v>
      </c>
      <c r="E3035" s="3">
        <v>192.67</v>
      </c>
    </row>
    <row r="3036" spans="2:5" x14ac:dyDescent="0.2">
      <c r="B3036" t="s">
        <v>2791</v>
      </c>
      <c r="C3036" t="s">
        <v>538</v>
      </c>
      <c r="D3036" s="1">
        <v>0.1</v>
      </c>
      <c r="E3036" s="3">
        <v>192.67</v>
      </c>
    </row>
    <row r="3037" spans="2:5" x14ac:dyDescent="0.2">
      <c r="B3037" t="s">
        <v>2791</v>
      </c>
      <c r="C3037" t="s">
        <v>538</v>
      </c>
      <c r="D3037" s="1">
        <v>0.15</v>
      </c>
      <c r="E3037" s="3">
        <v>289</v>
      </c>
    </row>
    <row r="3038" spans="2:5" x14ac:dyDescent="0.2">
      <c r="B3038" t="s">
        <v>2792</v>
      </c>
      <c r="C3038" t="s">
        <v>539</v>
      </c>
      <c r="D3038" s="1">
        <v>1</v>
      </c>
      <c r="E3038" s="3">
        <v>172.05</v>
      </c>
    </row>
    <row r="3039" spans="2:5" x14ac:dyDescent="0.2">
      <c r="B3039" t="s">
        <v>2793</v>
      </c>
      <c r="C3039" t="s">
        <v>540</v>
      </c>
      <c r="D3039" s="1">
        <v>0.15</v>
      </c>
      <c r="E3039" s="3">
        <v>45.45</v>
      </c>
    </row>
    <row r="3040" spans="2:5" x14ac:dyDescent="0.2">
      <c r="B3040" t="s">
        <v>2793</v>
      </c>
      <c r="C3040" t="s">
        <v>540</v>
      </c>
      <c r="D3040" s="1">
        <v>0.15</v>
      </c>
      <c r="E3040" s="3">
        <v>45.45</v>
      </c>
    </row>
    <row r="3041" spans="2:5" x14ac:dyDescent="0.2">
      <c r="B3041" t="s">
        <v>2793</v>
      </c>
      <c r="C3041" t="s">
        <v>540</v>
      </c>
      <c r="D3041" s="1">
        <v>0.1</v>
      </c>
      <c r="E3041" s="3">
        <v>30.3</v>
      </c>
    </row>
    <row r="3042" spans="2:5" x14ac:dyDescent="0.2">
      <c r="B3042" t="s">
        <v>2793</v>
      </c>
      <c r="C3042" t="s">
        <v>540</v>
      </c>
      <c r="D3042" s="1">
        <v>0.15</v>
      </c>
      <c r="E3042" s="3">
        <v>45.45</v>
      </c>
    </row>
    <row r="3043" spans="2:5" x14ac:dyDescent="0.2">
      <c r="B3043" t="s">
        <v>2793</v>
      </c>
      <c r="C3043" t="s">
        <v>540</v>
      </c>
      <c r="D3043" s="1">
        <v>0.1</v>
      </c>
      <c r="E3043" s="3">
        <v>30.3</v>
      </c>
    </row>
    <row r="3044" spans="2:5" x14ac:dyDescent="0.2">
      <c r="B3044" t="s">
        <v>2793</v>
      </c>
      <c r="C3044" t="s">
        <v>540</v>
      </c>
      <c r="D3044" s="1">
        <v>0.15</v>
      </c>
      <c r="E3044" s="3">
        <v>45.45</v>
      </c>
    </row>
    <row r="3045" spans="2:5" x14ac:dyDescent="0.2">
      <c r="B3045" t="s">
        <v>2793</v>
      </c>
      <c r="C3045" t="s">
        <v>540</v>
      </c>
      <c r="D3045" s="1">
        <v>0.05</v>
      </c>
      <c r="E3045" s="3">
        <v>15.15</v>
      </c>
    </row>
    <row r="3046" spans="2:5" x14ac:dyDescent="0.2">
      <c r="B3046" t="s">
        <v>2793</v>
      </c>
      <c r="C3046" t="s">
        <v>540</v>
      </c>
      <c r="D3046" s="1">
        <v>0.15</v>
      </c>
      <c r="E3046" s="3">
        <v>45.45</v>
      </c>
    </row>
    <row r="3047" spans="2:5" x14ac:dyDescent="0.2">
      <c r="B3047" t="s">
        <v>2794</v>
      </c>
      <c r="C3047" t="s">
        <v>541</v>
      </c>
      <c r="D3047" s="1">
        <v>1</v>
      </c>
      <c r="E3047" s="3">
        <v>229</v>
      </c>
    </row>
    <row r="3048" spans="2:5" x14ac:dyDescent="0.2">
      <c r="B3048" t="s">
        <v>2795</v>
      </c>
      <c r="C3048" t="s">
        <v>541</v>
      </c>
      <c r="D3048" s="1">
        <v>1</v>
      </c>
      <c r="E3048" s="3">
        <v>229</v>
      </c>
    </row>
    <row r="3049" spans="2:5" x14ac:dyDescent="0.2">
      <c r="B3049" t="s">
        <v>2796</v>
      </c>
      <c r="C3049" t="s">
        <v>541</v>
      </c>
      <c r="D3049" s="1">
        <v>1</v>
      </c>
      <c r="E3049" s="3">
        <v>229</v>
      </c>
    </row>
    <row r="3050" spans="2:5" x14ac:dyDescent="0.2">
      <c r="B3050" t="s">
        <v>2797</v>
      </c>
      <c r="C3050" t="s">
        <v>541</v>
      </c>
      <c r="D3050" s="1">
        <v>1</v>
      </c>
      <c r="E3050" s="3">
        <v>229</v>
      </c>
    </row>
    <row r="3051" spans="2:5" x14ac:dyDescent="0.2">
      <c r="B3051" t="s">
        <v>2798</v>
      </c>
      <c r="C3051" t="s">
        <v>541</v>
      </c>
      <c r="D3051" s="1">
        <v>1</v>
      </c>
      <c r="E3051" s="3">
        <v>229</v>
      </c>
    </row>
    <row r="3052" spans="2:5" x14ac:dyDescent="0.2">
      <c r="B3052" t="s">
        <v>2799</v>
      </c>
      <c r="C3052" t="s">
        <v>541</v>
      </c>
      <c r="D3052" s="1">
        <v>1</v>
      </c>
      <c r="E3052" s="3">
        <v>229</v>
      </c>
    </row>
    <row r="3053" spans="2:5" x14ac:dyDescent="0.2">
      <c r="B3053" t="s">
        <v>2800</v>
      </c>
      <c r="C3053" t="s">
        <v>541</v>
      </c>
      <c r="D3053" s="1">
        <v>1</v>
      </c>
      <c r="E3053" s="3">
        <v>229</v>
      </c>
    </row>
    <row r="3054" spans="2:5" x14ac:dyDescent="0.2">
      <c r="B3054" t="s">
        <v>2801</v>
      </c>
      <c r="C3054" t="s">
        <v>541</v>
      </c>
      <c r="D3054" s="1">
        <v>1</v>
      </c>
      <c r="E3054" s="3">
        <v>229</v>
      </c>
    </row>
    <row r="3055" spans="2:5" x14ac:dyDescent="0.2">
      <c r="B3055" t="s">
        <v>2802</v>
      </c>
      <c r="C3055" t="s">
        <v>541</v>
      </c>
      <c r="D3055" s="1">
        <v>1</v>
      </c>
      <c r="E3055" s="3">
        <v>229</v>
      </c>
    </row>
    <row r="3056" spans="2:5" x14ac:dyDescent="0.2">
      <c r="B3056" t="s">
        <v>2803</v>
      </c>
      <c r="C3056" t="s">
        <v>541</v>
      </c>
      <c r="D3056" s="1">
        <v>1</v>
      </c>
      <c r="E3056" s="3">
        <v>229</v>
      </c>
    </row>
    <row r="3057" spans="2:5" x14ac:dyDescent="0.2">
      <c r="B3057" t="s">
        <v>2804</v>
      </c>
      <c r="C3057" t="s">
        <v>543</v>
      </c>
      <c r="D3057" s="1">
        <v>1</v>
      </c>
      <c r="E3057" s="3">
        <v>1666.67</v>
      </c>
    </row>
    <row r="3058" spans="2:5" x14ac:dyDescent="0.2">
      <c r="B3058" t="s">
        <v>2805</v>
      </c>
      <c r="C3058" t="s">
        <v>544</v>
      </c>
      <c r="D3058" s="1">
        <v>1</v>
      </c>
      <c r="E3058" s="3">
        <v>2048.02</v>
      </c>
    </row>
    <row r="3059" spans="2:5" x14ac:dyDescent="0.2">
      <c r="B3059" t="s">
        <v>2806</v>
      </c>
      <c r="C3059" t="s">
        <v>545</v>
      </c>
      <c r="D3059" s="1">
        <v>1</v>
      </c>
      <c r="E3059" s="3">
        <v>987.29</v>
      </c>
    </row>
    <row r="3060" spans="2:5" x14ac:dyDescent="0.2">
      <c r="B3060" t="s">
        <v>2807</v>
      </c>
      <c r="C3060" t="s">
        <v>546</v>
      </c>
      <c r="D3060" s="1">
        <v>1</v>
      </c>
      <c r="E3060" s="3">
        <v>183.15</v>
      </c>
    </row>
    <row r="3061" spans="2:5" x14ac:dyDescent="0.2">
      <c r="B3061" t="s">
        <v>2808</v>
      </c>
      <c r="C3061" t="s">
        <v>546</v>
      </c>
      <c r="D3061" s="1">
        <v>1</v>
      </c>
      <c r="E3061" s="3">
        <v>183.15</v>
      </c>
    </row>
    <row r="3062" spans="2:5" x14ac:dyDescent="0.2">
      <c r="B3062" t="s">
        <v>2809</v>
      </c>
      <c r="C3062" t="s">
        <v>363</v>
      </c>
      <c r="D3062" s="1">
        <v>1</v>
      </c>
      <c r="E3062" s="3">
        <v>290</v>
      </c>
    </row>
    <row r="3063" spans="2:5" x14ac:dyDescent="0.2">
      <c r="B3063" t="s">
        <v>2810</v>
      </c>
      <c r="C3063" t="s">
        <v>549</v>
      </c>
      <c r="D3063" s="1">
        <v>0</v>
      </c>
      <c r="E3063" s="3">
        <v>1476.91</v>
      </c>
    </row>
    <row r="3064" spans="2:5" x14ac:dyDescent="0.2">
      <c r="B3064" t="s">
        <v>2811</v>
      </c>
      <c r="C3064" t="s">
        <v>526</v>
      </c>
      <c r="D3064" s="1">
        <v>1</v>
      </c>
      <c r="E3064" s="3">
        <v>163.16999999999999</v>
      </c>
    </row>
    <row r="3065" spans="2:5" x14ac:dyDescent="0.2">
      <c r="B3065" t="s">
        <v>2812</v>
      </c>
      <c r="C3065" t="s">
        <v>526</v>
      </c>
      <c r="D3065" s="1">
        <v>1</v>
      </c>
      <c r="E3065" s="3">
        <v>163.16999999999999</v>
      </c>
    </row>
    <row r="3066" spans="2:5" x14ac:dyDescent="0.2">
      <c r="B3066" t="s">
        <v>2813</v>
      </c>
      <c r="C3066" t="s">
        <v>540</v>
      </c>
      <c r="D3066" s="1">
        <v>1</v>
      </c>
      <c r="E3066" s="3">
        <v>210.9</v>
      </c>
    </row>
    <row r="3067" spans="2:5" x14ac:dyDescent="0.2">
      <c r="B3067">
        <v>50771535</v>
      </c>
      <c r="C3067" t="s">
        <v>540</v>
      </c>
      <c r="D3067" s="1">
        <v>1</v>
      </c>
      <c r="E3067" s="3">
        <v>210.9</v>
      </c>
    </row>
    <row r="3068" spans="2:5" x14ac:dyDescent="0.2">
      <c r="B3068" t="s">
        <v>2814</v>
      </c>
      <c r="C3068" t="s">
        <v>540</v>
      </c>
      <c r="D3068" s="1">
        <v>1</v>
      </c>
      <c r="E3068" s="3">
        <v>210.9</v>
      </c>
    </row>
    <row r="3069" spans="2:5" x14ac:dyDescent="0.2">
      <c r="B3069" t="s">
        <v>2815</v>
      </c>
      <c r="C3069" t="s">
        <v>540</v>
      </c>
      <c r="D3069" s="1">
        <v>1</v>
      </c>
      <c r="E3069" s="3">
        <v>210.9</v>
      </c>
    </row>
    <row r="3070" spans="2:5" x14ac:dyDescent="0.2">
      <c r="B3070" t="s">
        <v>2816</v>
      </c>
      <c r="C3070" t="s">
        <v>507</v>
      </c>
      <c r="D3070" s="1">
        <v>1</v>
      </c>
      <c r="E3070" s="3">
        <v>1776</v>
      </c>
    </row>
    <row r="3071" spans="2:5" x14ac:dyDescent="0.2">
      <c r="B3071" t="s">
        <v>2817</v>
      </c>
      <c r="C3071" t="s">
        <v>526</v>
      </c>
      <c r="D3071" s="1">
        <v>0.1</v>
      </c>
      <c r="E3071" s="3">
        <v>16.32</v>
      </c>
    </row>
    <row r="3072" spans="2:5" x14ac:dyDescent="0.2">
      <c r="B3072" t="s">
        <v>2817</v>
      </c>
      <c r="C3072" t="s">
        <v>526</v>
      </c>
      <c r="D3072" s="1">
        <v>0.9</v>
      </c>
      <c r="E3072" s="3">
        <v>146.85</v>
      </c>
    </row>
    <row r="3073" spans="2:5" x14ac:dyDescent="0.2">
      <c r="B3073" t="s">
        <v>2818</v>
      </c>
      <c r="C3073" t="s">
        <v>526</v>
      </c>
      <c r="D3073" s="1">
        <v>0.1</v>
      </c>
      <c r="E3073" s="3">
        <v>16.32</v>
      </c>
    </row>
    <row r="3074" spans="2:5" x14ac:dyDescent="0.2">
      <c r="B3074" t="s">
        <v>2818</v>
      </c>
      <c r="C3074" t="s">
        <v>526</v>
      </c>
      <c r="D3074" s="1">
        <v>0.9</v>
      </c>
      <c r="E3074" s="3">
        <v>146.85</v>
      </c>
    </row>
    <row r="3075" spans="2:5" x14ac:dyDescent="0.2">
      <c r="B3075" t="s">
        <v>2819</v>
      </c>
      <c r="C3075" t="s">
        <v>526</v>
      </c>
      <c r="D3075" s="1">
        <v>0.1</v>
      </c>
      <c r="E3075" s="3">
        <v>16.32</v>
      </c>
    </row>
    <row r="3076" spans="2:5" x14ac:dyDescent="0.2">
      <c r="B3076" t="s">
        <v>2819</v>
      </c>
      <c r="C3076" t="s">
        <v>526</v>
      </c>
      <c r="D3076" s="1">
        <v>0.9</v>
      </c>
      <c r="E3076" s="3">
        <v>146.85</v>
      </c>
    </row>
    <row r="3077" spans="2:5" x14ac:dyDescent="0.2">
      <c r="B3077" t="s">
        <v>2820</v>
      </c>
      <c r="C3077" t="s">
        <v>526</v>
      </c>
      <c r="D3077" s="1">
        <v>0.1</v>
      </c>
      <c r="E3077" s="3">
        <v>16.32</v>
      </c>
    </row>
    <row r="3078" spans="2:5" x14ac:dyDescent="0.2">
      <c r="B3078" t="s">
        <v>2820</v>
      </c>
      <c r="C3078" t="s">
        <v>526</v>
      </c>
      <c r="D3078" s="1">
        <v>0.9</v>
      </c>
      <c r="E3078" s="3">
        <v>146.85</v>
      </c>
    </row>
    <row r="3079" spans="2:5" x14ac:dyDescent="0.2">
      <c r="B3079" t="s">
        <v>2821</v>
      </c>
      <c r="C3079" t="s">
        <v>526</v>
      </c>
      <c r="D3079" s="1">
        <v>0.1</v>
      </c>
      <c r="E3079" s="3">
        <v>16.32</v>
      </c>
    </row>
    <row r="3080" spans="2:5" x14ac:dyDescent="0.2">
      <c r="B3080" t="s">
        <v>2821</v>
      </c>
      <c r="C3080" t="s">
        <v>526</v>
      </c>
      <c r="D3080" s="1">
        <v>0.9</v>
      </c>
      <c r="E3080" s="3">
        <v>146.85</v>
      </c>
    </row>
    <row r="3081" spans="2:5" x14ac:dyDescent="0.2">
      <c r="B3081" t="s">
        <v>2822</v>
      </c>
      <c r="C3081" t="s">
        <v>526</v>
      </c>
      <c r="D3081" s="1">
        <v>0.1</v>
      </c>
      <c r="E3081" s="3">
        <v>16.32</v>
      </c>
    </row>
    <row r="3082" spans="2:5" x14ac:dyDescent="0.2">
      <c r="B3082" t="s">
        <v>2822</v>
      </c>
      <c r="C3082" t="s">
        <v>526</v>
      </c>
      <c r="D3082" s="1">
        <v>0.9</v>
      </c>
      <c r="E3082" s="3">
        <v>146.85</v>
      </c>
    </row>
    <row r="3083" spans="2:5" x14ac:dyDescent="0.2">
      <c r="B3083" t="s">
        <v>2823</v>
      </c>
      <c r="C3083" t="s">
        <v>540</v>
      </c>
      <c r="D3083" s="1">
        <v>0.1</v>
      </c>
      <c r="E3083" s="3">
        <v>21.09</v>
      </c>
    </row>
    <row r="3084" spans="2:5" x14ac:dyDescent="0.2">
      <c r="B3084" t="s">
        <v>2823</v>
      </c>
      <c r="C3084" t="s">
        <v>540</v>
      </c>
      <c r="D3084" s="1">
        <v>0.9</v>
      </c>
      <c r="E3084" s="3">
        <v>189.81</v>
      </c>
    </row>
    <row r="3085" spans="2:5" x14ac:dyDescent="0.2">
      <c r="B3085" t="s">
        <v>2824</v>
      </c>
      <c r="C3085" t="s">
        <v>540</v>
      </c>
      <c r="D3085" s="1">
        <v>0.1</v>
      </c>
      <c r="E3085" s="3">
        <v>21.09</v>
      </c>
    </row>
    <row r="3086" spans="2:5" x14ac:dyDescent="0.2">
      <c r="B3086" t="s">
        <v>2824</v>
      </c>
      <c r="C3086" t="s">
        <v>540</v>
      </c>
      <c r="D3086" s="1">
        <v>0.9</v>
      </c>
      <c r="E3086" s="3">
        <v>189.81</v>
      </c>
    </row>
    <row r="3087" spans="2:5" x14ac:dyDescent="0.2">
      <c r="B3087" t="s">
        <v>2825</v>
      </c>
      <c r="C3087" t="s">
        <v>540</v>
      </c>
      <c r="D3087" s="1">
        <v>0.1</v>
      </c>
      <c r="E3087" s="3">
        <v>21.09</v>
      </c>
    </row>
    <row r="3088" spans="2:5" x14ac:dyDescent="0.2">
      <c r="B3088" t="s">
        <v>2825</v>
      </c>
      <c r="C3088" t="s">
        <v>540</v>
      </c>
      <c r="D3088" s="1">
        <v>0.9</v>
      </c>
      <c r="E3088" s="3">
        <v>189.81</v>
      </c>
    </row>
    <row r="3089" spans="2:5" x14ac:dyDescent="0.2">
      <c r="B3089" t="s">
        <v>2826</v>
      </c>
      <c r="C3089" t="s">
        <v>540</v>
      </c>
      <c r="D3089" s="1">
        <v>0.1</v>
      </c>
      <c r="E3089" s="3">
        <v>21.09</v>
      </c>
    </row>
    <row r="3090" spans="2:5" x14ac:dyDescent="0.2">
      <c r="B3090" t="s">
        <v>2826</v>
      </c>
      <c r="C3090" t="s">
        <v>540</v>
      </c>
      <c r="D3090" s="1">
        <v>0.9</v>
      </c>
      <c r="E3090" s="3">
        <v>189.81</v>
      </c>
    </row>
    <row r="3091" spans="2:5" x14ac:dyDescent="0.2">
      <c r="B3091" t="s">
        <v>2827</v>
      </c>
      <c r="C3091" t="s">
        <v>540</v>
      </c>
      <c r="D3091" s="1">
        <v>0.1</v>
      </c>
      <c r="E3091" s="3">
        <v>21.09</v>
      </c>
    </row>
    <row r="3092" spans="2:5" x14ac:dyDescent="0.2">
      <c r="B3092" t="s">
        <v>2827</v>
      </c>
      <c r="C3092" t="s">
        <v>540</v>
      </c>
      <c r="D3092" s="1">
        <v>0.9</v>
      </c>
      <c r="E3092" s="3">
        <v>189.81</v>
      </c>
    </row>
    <row r="3093" spans="2:5" x14ac:dyDescent="0.2">
      <c r="B3093" t="s">
        <v>2828</v>
      </c>
      <c r="C3093" t="s">
        <v>540</v>
      </c>
      <c r="D3093" s="1">
        <v>0.1</v>
      </c>
      <c r="E3093" s="3">
        <v>21.09</v>
      </c>
    </row>
    <row r="3094" spans="2:5" x14ac:dyDescent="0.2">
      <c r="B3094" t="s">
        <v>2828</v>
      </c>
      <c r="C3094" t="s">
        <v>540</v>
      </c>
      <c r="D3094" s="1">
        <v>0.9</v>
      </c>
      <c r="E3094" s="3">
        <v>189.81</v>
      </c>
    </row>
    <row r="3095" spans="2:5" x14ac:dyDescent="0.2">
      <c r="B3095" t="s">
        <v>2829</v>
      </c>
      <c r="C3095" t="s">
        <v>538</v>
      </c>
      <c r="D3095" s="1">
        <v>1</v>
      </c>
      <c r="E3095" s="3">
        <v>1927</v>
      </c>
    </row>
    <row r="3096" spans="2:5" x14ac:dyDescent="0.2">
      <c r="B3096" t="s">
        <v>2830</v>
      </c>
      <c r="C3096" t="s">
        <v>554</v>
      </c>
      <c r="D3096" s="1">
        <v>1</v>
      </c>
      <c r="E3096" s="3">
        <v>163.16999999999999</v>
      </c>
    </row>
    <row r="3097" spans="2:5" x14ac:dyDescent="0.2">
      <c r="B3097" t="s">
        <v>2831</v>
      </c>
      <c r="C3097" t="s">
        <v>555</v>
      </c>
      <c r="D3097" s="1">
        <v>0.2</v>
      </c>
      <c r="E3097" s="3">
        <v>390.5</v>
      </c>
    </row>
    <row r="3098" spans="2:5" x14ac:dyDescent="0.2">
      <c r="B3098" t="s">
        <v>2831</v>
      </c>
      <c r="C3098" t="s">
        <v>555</v>
      </c>
      <c r="D3098" s="1">
        <v>0.35</v>
      </c>
      <c r="E3098" s="3">
        <v>683.37</v>
      </c>
    </row>
    <row r="3099" spans="2:5" x14ac:dyDescent="0.2">
      <c r="B3099" t="s">
        <v>2831</v>
      </c>
      <c r="C3099" t="s">
        <v>555</v>
      </c>
      <c r="D3099" s="1">
        <v>0.1</v>
      </c>
      <c r="E3099" s="3">
        <v>195.25</v>
      </c>
    </row>
    <row r="3100" spans="2:5" x14ac:dyDescent="0.2">
      <c r="B3100" t="s">
        <v>2831</v>
      </c>
      <c r="C3100" t="s">
        <v>555</v>
      </c>
      <c r="D3100" s="1">
        <v>0.2</v>
      </c>
      <c r="E3100" s="3">
        <v>390.5</v>
      </c>
    </row>
    <row r="3101" spans="2:5" x14ac:dyDescent="0.2">
      <c r="B3101" t="s">
        <v>2831</v>
      </c>
      <c r="C3101" t="s">
        <v>555</v>
      </c>
      <c r="D3101" s="1">
        <v>0.15</v>
      </c>
      <c r="E3101" s="3">
        <v>292.87</v>
      </c>
    </row>
    <row r="3102" spans="2:5" x14ac:dyDescent="0.2">
      <c r="B3102" t="s">
        <v>2832</v>
      </c>
      <c r="C3102" t="s">
        <v>555</v>
      </c>
      <c r="D3102" s="1">
        <v>0.2</v>
      </c>
      <c r="E3102" s="3">
        <v>390.5</v>
      </c>
    </row>
    <row r="3103" spans="2:5" x14ac:dyDescent="0.2">
      <c r="B3103" t="s">
        <v>2832</v>
      </c>
      <c r="C3103" t="s">
        <v>555</v>
      </c>
      <c r="D3103" s="1">
        <v>0.35</v>
      </c>
      <c r="E3103" s="3">
        <v>683.37</v>
      </c>
    </row>
    <row r="3104" spans="2:5" x14ac:dyDescent="0.2">
      <c r="B3104" t="s">
        <v>2832</v>
      </c>
      <c r="C3104" t="s">
        <v>555</v>
      </c>
      <c r="D3104" s="1">
        <v>0.1</v>
      </c>
      <c r="E3104" s="3">
        <v>195.25</v>
      </c>
    </row>
    <row r="3105" spans="2:5" x14ac:dyDescent="0.2">
      <c r="B3105" t="s">
        <v>2832</v>
      </c>
      <c r="C3105" t="s">
        <v>555</v>
      </c>
      <c r="D3105" s="1">
        <v>0.2</v>
      </c>
      <c r="E3105" s="3">
        <v>390.5</v>
      </c>
    </row>
    <row r="3106" spans="2:5" x14ac:dyDescent="0.2">
      <c r="B3106" t="s">
        <v>2832</v>
      </c>
      <c r="C3106" t="s">
        <v>555</v>
      </c>
      <c r="D3106" s="1">
        <v>0.15</v>
      </c>
      <c r="E3106" s="3">
        <v>292.87</v>
      </c>
    </row>
    <row r="3107" spans="2:5" x14ac:dyDescent="0.2">
      <c r="B3107" t="s">
        <v>2833</v>
      </c>
      <c r="C3107" t="s">
        <v>556</v>
      </c>
      <c r="D3107" s="1">
        <v>0.2</v>
      </c>
      <c r="E3107" s="3">
        <v>120.99</v>
      </c>
    </row>
    <row r="3108" spans="2:5" x14ac:dyDescent="0.2">
      <c r="B3108" t="s">
        <v>2833</v>
      </c>
      <c r="C3108" t="s">
        <v>556</v>
      </c>
      <c r="D3108" s="1">
        <v>0.35</v>
      </c>
      <c r="E3108" s="3">
        <v>211.73</v>
      </c>
    </row>
    <row r="3109" spans="2:5" x14ac:dyDescent="0.2">
      <c r="B3109" t="s">
        <v>2833</v>
      </c>
      <c r="C3109" t="s">
        <v>556</v>
      </c>
      <c r="D3109" s="1">
        <v>0.1</v>
      </c>
      <c r="E3109" s="3">
        <v>60.5</v>
      </c>
    </row>
    <row r="3110" spans="2:5" x14ac:dyDescent="0.2">
      <c r="B3110" t="s">
        <v>2833</v>
      </c>
      <c r="C3110" t="s">
        <v>556</v>
      </c>
      <c r="D3110" s="1">
        <v>0.2</v>
      </c>
      <c r="E3110" s="3">
        <v>120.99</v>
      </c>
    </row>
    <row r="3111" spans="2:5" x14ac:dyDescent="0.2">
      <c r="B3111" t="s">
        <v>2833</v>
      </c>
      <c r="C3111" t="s">
        <v>556</v>
      </c>
      <c r="D3111" s="1">
        <v>0.15</v>
      </c>
      <c r="E3111" s="3">
        <v>90.74</v>
      </c>
    </row>
    <row r="3112" spans="2:5" x14ac:dyDescent="0.2">
      <c r="B3112" t="s">
        <v>2834</v>
      </c>
      <c r="C3112" t="s">
        <v>540</v>
      </c>
      <c r="D3112" s="1">
        <v>1</v>
      </c>
      <c r="E3112" s="3">
        <v>210.9</v>
      </c>
    </row>
    <row r="3113" spans="2:5" x14ac:dyDescent="0.2">
      <c r="B3113" t="s">
        <v>2835</v>
      </c>
      <c r="C3113" t="s">
        <v>540</v>
      </c>
      <c r="D3113" s="1">
        <v>1</v>
      </c>
      <c r="E3113" s="3">
        <v>210.9</v>
      </c>
    </row>
    <row r="3114" spans="2:5" x14ac:dyDescent="0.2">
      <c r="B3114" s="16" t="s">
        <v>2836</v>
      </c>
      <c r="C3114" s="7" t="s">
        <v>980</v>
      </c>
      <c r="D3114" s="4">
        <v>12</v>
      </c>
      <c r="E3114" s="6">
        <v>540</v>
      </c>
    </row>
    <row r="3115" spans="2:5" x14ac:dyDescent="0.2">
      <c r="B3115" s="16" t="s">
        <v>2836</v>
      </c>
      <c r="C3115" s="7" t="s">
        <v>980</v>
      </c>
      <c r="D3115" s="4">
        <v>5</v>
      </c>
      <c r="E3115" s="6">
        <v>225</v>
      </c>
    </row>
    <row r="3116" spans="2:5" x14ac:dyDescent="0.2">
      <c r="B3116" s="16" t="s">
        <v>2836</v>
      </c>
      <c r="C3116" s="7" t="s">
        <v>980</v>
      </c>
      <c r="D3116" s="4">
        <v>1</v>
      </c>
      <c r="E3116" s="6">
        <v>45</v>
      </c>
    </row>
    <row r="3117" spans="2:5" x14ac:dyDescent="0.2">
      <c r="B3117" s="16" t="s">
        <v>2836</v>
      </c>
      <c r="C3117" s="7" t="s">
        <v>980</v>
      </c>
      <c r="D3117" s="4">
        <v>6</v>
      </c>
      <c r="E3117" s="6">
        <v>270</v>
      </c>
    </row>
    <row r="3118" spans="2:5" x14ac:dyDescent="0.2">
      <c r="B3118" s="16" t="s">
        <v>2836</v>
      </c>
      <c r="C3118" s="7" t="s">
        <v>980</v>
      </c>
      <c r="D3118" s="4">
        <v>10</v>
      </c>
      <c r="E3118" s="6">
        <v>450</v>
      </c>
    </row>
    <row r="3119" spans="2:5" x14ac:dyDescent="0.2">
      <c r="B3119" s="16" t="s">
        <v>2836</v>
      </c>
      <c r="C3119" s="7" t="s">
        <v>980</v>
      </c>
      <c r="D3119" s="4">
        <v>5</v>
      </c>
      <c r="E3119" s="6">
        <v>225</v>
      </c>
    </row>
    <row r="3120" spans="2:5" x14ac:dyDescent="0.2">
      <c r="B3120" s="16" t="s">
        <v>2836</v>
      </c>
      <c r="C3120" s="7" t="s">
        <v>980</v>
      </c>
      <c r="D3120" s="4">
        <v>1</v>
      </c>
      <c r="E3120" s="6">
        <v>45</v>
      </c>
    </row>
    <row r="3121" spans="2:5" x14ac:dyDescent="0.2">
      <c r="B3121" s="16" t="s">
        <v>2836</v>
      </c>
      <c r="C3121" s="7" t="s">
        <v>980</v>
      </c>
      <c r="D3121" s="4">
        <v>4</v>
      </c>
      <c r="E3121" s="6">
        <v>180</v>
      </c>
    </row>
    <row r="3122" spans="2:5" x14ac:dyDescent="0.2">
      <c r="B3122" s="16" t="s">
        <v>2836</v>
      </c>
      <c r="C3122" s="7" t="s">
        <v>980</v>
      </c>
      <c r="D3122" s="4">
        <v>4</v>
      </c>
      <c r="E3122" s="6">
        <v>180</v>
      </c>
    </row>
    <row r="3123" spans="2:5" x14ac:dyDescent="0.2">
      <c r="B3123" s="16" t="s">
        <v>2836</v>
      </c>
      <c r="C3123" s="7" t="s">
        <v>980</v>
      </c>
      <c r="D3123" s="4">
        <v>3</v>
      </c>
      <c r="E3123" s="6">
        <v>135</v>
      </c>
    </row>
    <row r="3124" spans="2:5" x14ac:dyDescent="0.2">
      <c r="B3124" s="16" t="s">
        <v>2836</v>
      </c>
      <c r="C3124" s="7" t="s">
        <v>980</v>
      </c>
      <c r="D3124" s="4">
        <v>5</v>
      </c>
      <c r="E3124" s="6">
        <v>225</v>
      </c>
    </row>
    <row r="3125" spans="2:5" x14ac:dyDescent="0.2">
      <c r="B3125" s="16" t="s">
        <v>2836</v>
      </c>
      <c r="C3125" s="7" t="s">
        <v>980</v>
      </c>
      <c r="D3125" s="4">
        <v>3</v>
      </c>
      <c r="E3125" s="6">
        <v>135</v>
      </c>
    </row>
    <row r="3126" spans="2:5" x14ac:dyDescent="0.2">
      <c r="B3126" s="16" t="s">
        <v>2836</v>
      </c>
      <c r="C3126" s="7" t="s">
        <v>980</v>
      </c>
      <c r="D3126" s="4">
        <v>2</v>
      </c>
      <c r="E3126" s="6">
        <v>90</v>
      </c>
    </row>
    <row r="3127" spans="2:5" x14ac:dyDescent="0.2">
      <c r="B3127" s="16" t="s">
        <v>2836</v>
      </c>
      <c r="C3127" s="7" t="s">
        <v>980</v>
      </c>
      <c r="D3127" s="4">
        <v>1</v>
      </c>
      <c r="E3127" s="6">
        <v>45</v>
      </c>
    </row>
    <row r="3128" spans="2:5" x14ac:dyDescent="0.2">
      <c r="B3128" s="16" t="s">
        <v>2836</v>
      </c>
      <c r="C3128" s="7" t="s">
        <v>980</v>
      </c>
      <c r="D3128" s="4">
        <v>8</v>
      </c>
      <c r="E3128" s="6">
        <v>360</v>
      </c>
    </row>
    <row r="3129" spans="2:5" x14ac:dyDescent="0.2">
      <c r="B3129" s="16" t="s">
        <v>2836</v>
      </c>
      <c r="C3129" s="7" t="s">
        <v>980</v>
      </c>
      <c r="D3129" s="4">
        <v>3</v>
      </c>
      <c r="E3129" s="6">
        <v>135</v>
      </c>
    </row>
    <row r="3130" spans="2:5" x14ac:dyDescent="0.2">
      <c r="B3130" s="16" t="s">
        <v>2836</v>
      </c>
      <c r="C3130" s="7" t="s">
        <v>980</v>
      </c>
      <c r="D3130" s="4">
        <v>1</v>
      </c>
      <c r="E3130" s="6">
        <v>45</v>
      </c>
    </row>
    <row r="3131" spans="2:5" x14ac:dyDescent="0.2">
      <c r="B3131" s="16" t="s">
        <v>2836</v>
      </c>
      <c r="C3131" s="7" t="s">
        <v>980</v>
      </c>
      <c r="D3131" s="4">
        <v>1</v>
      </c>
      <c r="E3131" s="6">
        <v>45</v>
      </c>
    </row>
    <row r="3132" spans="2:5" x14ac:dyDescent="0.2">
      <c r="B3132" s="16" t="s">
        <v>2836</v>
      </c>
      <c r="C3132" s="7" t="s">
        <v>980</v>
      </c>
      <c r="D3132" s="4">
        <v>3</v>
      </c>
      <c r="E3132" s="6">
        <v>135</v>
      </c>
    </row>
    <row r="3133" spans="2:5" x14ac:dyDescent="0.2">
      <c r="B3133" s="16" t="s">
        <v>2836</v>
      </c>
      <c r="C3133" s="7" t="s">
        <v>980</v>
      </c>
      <c r="D3133" s="4">
        <v>8</v>
      </c>
      <c r="E3133" s="6">
        <v>360</v>
      </c>
    </row>
    <row r="3134" spans="2:5" x14ac:dyDescent="0.2">
      <c r="B3134" s="16" t="s">
        <v>2836</v>
      </c>
      <c r="C3134" s="7" t="s">
        <v>980</v>
      </c>
      <c r="D3134" s="4">
        <v>2</v>
      </c>
      <c r="E3134" s="6">
        <v>90</v>
      </c>
    </row>
    <row r="3135" spans="2:5" x14ac:dyDescent="0.2">
      <c r="B3135" s="16" t="s">
        <v>2836</v>
      </c>
      <c r="C3135" s="7" t="s">
        <v>980</v>
      </c>
      <c r="D3135" s="4">
        <v>1</v>
      </c>
      <c r="E3135" s="6">
        <v>45</v>
      </c>
    </row>
    <row r="3136" spans="2:5" x14ac:dyDescent="0.2">
      <c r="B3136" s="16" t="s">
        <v>2836</v>
      </c>
      <c r="C3136" s="7" t="s">
        <v>980</v>
      </c>
      <c r="D3136" s="4">
        <v>7</v>
      </c>
      <c r="E3136" s="6">
        <v>315</v>
      </c>
    </row>
    <row r="3137" spans="2:5" x14ac:dyDescent="0.2">
      <c r="B3137" s="16" t="s">
        <v>2836</v>
      </c>
      <c r="C3137" s="7" t="s">
        <v>980</v>
      </c>
      <c r="D3137" s="4">
        <v>3</v>
      </c>
      <c r="E3137" s="6">
        <v>135</v>
      </c>
    </row>
    <row r="3138" spans="2:5" x14ac:dyDescent="0.2">
      <c r="B3138" s="16" t="s">
        <v>2836</v>
      </c>
      <c r="C3138" s="7" t="s">
        <v>980</v>
      </c>
      <c r="D3138" s="4">
        <v>4</v>
      </c>
      <c r="E3138" s="6">
        <v>180</v>
      </c>
    </row>
    <row r="3139" spans="2:5" x14ac:dyDescent="0.2">
      <c r="B3139" s="16" t="s">
        <v>2836</v>
      </c>
      <c r="C3139" s="7" t="s">
        <v>980</v>
      </c>
      <c r="D3139" s="4">
        <v>1</v>
      </c>
      <c r="E3139" s="6">
        <v>45</v>
      </c>
    </row>
    <row r="3140" spans="2:5" x14ac:dyDescent="0.2">
      <c r="B3140" s="16" t="s">
        <v>2836</v>
      </c>
      <c r="C3140" s="7" t="s">
        <v>980</v>
      </c>
      <c r="D3140" s="4">
        <v>1</v>
      </c>
      <c r="E3140" s="6">
        <v>45</v>
      </c>
    </row>
    <row r="3141" spans="2:5" x14ac:dyDescent="0.2">
      <c r="B3141" s="16" t="s">
        <v>2836</v>
      </c>
      <c r="C3141" s="7" t="s">
        <v>980</v>
      </c>
      <c r="D3141" s="4">
        <v>1</v>
      </c>
      <c r="E3141" s="6">
        <v>45</v>
      </c>
    </row>
    <row r="3142" spans="2:5" x14ac:dyDescent="0.2">
      <c r="B3142" s="16" t="s">
        <v>2836</v>
      </c>
      <c r="C3142" s="7" t="s">
        <v>980</v>
      </c>
      <c r="D3142" s="4">
        <v>2</v>
      </c>
      <c r="E3142" s="6">
        <v>90</v>
      </c>
    </row>
    <row r="3143" spans="2:5" x14ac:dyDescent="0.2">
      <c r="B3143" s="16" t="s">
        <v>2836</v>
      </c>
      <c r="C3143" s="7" t="s">
        <v>980</v>
      </c>
      <c r="D3143" s="4">
        <v>1</v>
      </c>
      <c r="E3143" s="6">
        <v>45</v>
      </c>
    </row>
    <row r="3144" spans="2:5" x14ac:dyDescent="0.2">
      <c r="B3144" s="16" t="s">
        <v>2836</v>
      </c>
      <c r="C3144" s="7" t="s">
        <v>980</v>
      </c>
      <c r="D3144" s="4">
        <v>3</v>
      </c>
      <c r="E3144" s="6">
        <v>135</v>
      </c>
    </row>
    <row r="3145" spans="2:5" x14ac:dyDescent="0.2">
      <c r="B3145" s="16" t="s">
        <v>2836</v>
      </c>
      <c r="C3145" s="7" t="s">
        <v>980</v>
      </c>
      <c r="D3145" s="4">
        <v>6</v>
      </c>
      <c r="E3145" s="6">
        <v>270</v>
      </c>
    </row>
    <row r="3146" spans="2:5" x14ac:dyDescent="0.2">
      <c r="B3146" s="16" t="s">
        <v>2836</v>
      </c>
      <c r="C3146" s="7" t="s">
        <v>980</v>
      </c>
      <c r="D3146" s="4">
        <v>2</v>
      </c>
      <c r="E3146" s="6">
        <v>90</v>
      </c>
    </row>
    <row r="3147" spans="2:5" x14ac:dyDescent="0.2">
      <c r="B3147" s="16" t="s">
        <v>2836</v>
      </c>
      <c r="C3147" s="7" t="s">
        <v>981</v>
      </c>
      <c r="D3147" s="8">
        <v>1</v>
      </c>
      <c r="E3147" s="6">
        <v>55</v>
      </c>
    </row>
    <row r="3148" spans="2:5" x14ac:dyDescent="0.2">
      <c r="B3148" s="16" t="s">
        <v>2836</v>
      </c>
      <c r="C3148" t="s">
        <v>982</v>
      </c>
      <c r="D3148" s="4">
        <v>1</v>
      </c>
      <c r="E3148" s="6">
        <v>120</v>
      </c>
    </row>
    <row r="3149" spans="2:5" x14ac:dyDescent="0.2">
      <c r="B3149" s="16" t="s">
        <v>2836</v>
      </c>
      <c r="C3149" s="2" t="s">
        <v>1012</v>
      </c>
      <c r="D3149" s="4">
        <v>1</v>
      </c>
      <c r="E3149" s="6">
        <v>400</v>
      </c>
    </row>
    <row r="3150" spans="2:5" x14ac:dyDescent="0.2">
      <c r="B3150" s="16" t="s">
        <v>2836</v>
      </c>
      <c r="C3150" s="2" t="s">
        <v>1013</v>
      </c>
      <c r="D3150" s="4">
        <v>1</v>
      </c>
      <c r="E3150" s="6">
        <v>350</v>
      </c>
    </row>
    <row r="3151" spans="2:5" x14ac:dyDescent="0.2">
      <c r="B3151" s="16" t="s">
        <v>2836</v>
      </c>
      <c r="C3151" s="2" t="s">
        <v>1013</v>
      </c>
      <c r="D3151" s="4">
        <v>1</v>
      </c>
      <c r="E3151" s="6">
        <v>350</v>
      </c>
    </row>
    <row r="3152" spans="2:5" x14ac:dyDescent="0.2">
      <c r="B3152" s="16" t="s">
        <v>2836</v>
      </c>
      <c r="C3152" s="2" t="s">
        <v>1013</v>
      </c>
      <c r="D3152" s="4">
        <v>1</v>
      </c>
      <c r="E3152" s="6">
        <v>350</v>
      </c>
    </row>
    <row r="3153" spans="2:5" x14ac:dyDescent="0.2">
      <c r="B3153" s="16" t="s">
        <v>2836</v>
      </c>
      <c r="C3153" s="2" t="s">
        <v>1013</v>
      </c>
      <c r="D3153" s="4">
        <v>1</v>
      </c>
      <c r="E3153" s="6">
        <v>350</v>
      </c>
    </row>
    <row r="3154" spans="2:5" x14ac:dyDescent="0.2">
      <c r="B3154" s="16" t="s">
        <v>2836</v>
      </c>
      <c r="C3154" s="2" t="s">
        <v>1013</v>
      </c>
      <c r="D3154" s="4">
        <v>1</v>
      </c>
      <c r="E3154" s="6">
        <v>350</v>
      </c>
    </row>
    <row r="3155" spans="2:5" x14ac:dyDescent="0.2">
      <c r="B3155" s="16" t="s">
        <v>2836</v>
      </c>
      <c r="C3155" s="2" t="s">
        <v>1013</v>
      </c>
      <c r="D3155" s="4">
        <v>1</v>
      </c>
      <c r="E3155" s="6">
        <v>350</v>
      </c>
    </row>
    <row r="3156" spans="2:5" x14ac:dyDescent="0.2">
      <c r="B3156" s="16" t="s">
        <v>2836</v>
      </c>
      <c r="C3156" s="2" t="s">
        <v>1013</v>
      </c>
      <c r="D3156" s="4">
        <v>1</v>
      </c>
      <c r="E3156" s="6">
        <v>350</v>
      </c>
    </row>
    <row r="3157" spans="2:5" x14ac:dyDescent="0.2">
      <c r="B3157" s="16" t="s">
        <v>2836</v>
      </c>
      <c r="C3157" s="2" t="s">
        <v>1013</v>
      </c>
      <c r="D3157" s="4">
        <v>1</v>
      </c>
      <c r="E3157" s="6">
        <v>350</v>
      </c>
    </row>
    <row r="3158" spans="2:5" x14ac:dyDescent="0.2">
      <c r="B3158" s="16" t="s">
        <v>2836</v>
      </c>
      <c r="C3158" s="2" t="s">
        <v>1013</v>
      </c>
      <c r="D3158" s="4">
        <v>1</v>
      </c>
      <c r="E3158" s="6">
        <v>350</v>
      </c>
    </row>
    <row r="3159" spans="2:5" x14ac:dyDescent="0.2">
      <c r="B3159" s="16" t="s">
        <v>2836</v>
      </c>
      <c r="C3159" s="2" t="s">
        <v>1013</v>
      </c>
      <c r="D3159" s="4">
        <v>1</v>
      </c>
      <c r="E3159" s="6">
        <v>350</v>
      </c>
    </row>
    <row r="3160" spans="2:5" x14ac:dyDescent="0.2">
      <c r="B3160" s="16" t="s">
        <v>2836</v>
      </c>
      <c r="C3160" s="2" t="s">
        <v>1013</v>
      </c>
      <c r="D3160" s="4">
        <v>1</v>
      </c>
      <c r="E3160" s="6">
        <v>350</v>
      </c>
    </row>
    <row r="3161" spans="2:5" x14ac:dyDescent="0.2">
      <c r="B3161" s="16" t="s">
        <v>2836</v>
      </c>
      <c r="C3161" s="2" t="s">
        <v>1013</v>
      </c>
      <c r="D3161" s="4">
        <v>1</v>
      </c>
      <c r="E3161" s="6">
        <v>350</v>
      </c>
    </row>
    <row r="3162" spans="2:5" x14ac:dyDescent="0.2">
      <c r="B3162" s="16" t="s">
        <v>2836</v>
      </c>
      <c r="C3162" s="2" t="s">
        <v>1013</v>
      </c>
      <c r="D3162" s="4">
        <v>1</v>
      </c>
      <c r="E3162" s="6">
        <v>350</v>
      </c>
    </row>
    <row r="3163" spans="2:5" x14ac:dyDescent="0.2">
      <c r="B3163" s="16" t="s">
        <v>2836</v>
      </c>
      <c r="C3163" s="2" t="s">
        <v>1013</v>
      </c>
      <c r="D3163" s="4">
        <v>1</v>
      </c>
      <c r="E3163" s="6">
        <v>350</v>
      </c>
    </row>
    <row r="3164" spans="2:5" x14ac:dyDescent="0.2">
      <c r="B3164" s="16" t="s">
        <v>2836</v>
      </c>
      <c r="C3164" s="2" t="s">
        <v>1013</v>
      </c>
      <c r="D3164" s="4">
        <v>1</v>
      </c>
      <c r="E3164" s="6">
        <v>350</v>
      </c>
    </row>
    <row r="3165" spans="2:5" x14ac:dyDescent="0.2">
      <c r="B3165" s="16" t="s">
        <v>2836</v>
      </c>
      <c r="C3165" s="2" t="s">
        <v>1013</v>
      </c>
      <c r="D3165" s="4">
        <v>1</v>
      </c>
      <c r="E3165" s="6">
        <v>350</v>
      </c>
    </row>
    <row r="3166" spans="2:5" x14ac:dyDescent="0.2">
      <c r="B3166" s="16" t="s">
        <v>2836</v>
      </c>
      <c r="C3166" s="2" t="s">
        <v>1013</v>
      </c>
      <c r="D3166" s="4">
        <v>1</v>
      </c>
      <c r="E3166" s="6">
        <v>350</v>
      </c>
    </row>
    <row r="3167" spans="2:5" x14ac:dyDescent="0.2">
      <c r="B3167" s="16" t="s">
        <v>2836</v>
      </c>
      <c r="C3167" s="2" t="s">
        <v>1013</v>
      </c>
      <c r="D3167" s="4">
        <v>1</v>
      </c>
      <c r="E3167" s="6">
        <v>350</v>
      </c>
    </row>
    <row r="3168" spans="2:5" x14ac:dyDescent="0.2">
      <c r="B3168" s="16" t="s">
        <v>2836</v>
      </c>
      <c r="C3168" s="2" t="s">
        <v>1013</v>
      </c>
      <c r="D3168" s="4">
        <v>1</v>
      </c>
      <c r="E3168" s="6">
        <v>350</v>
      </c>
    </row>
    <row r="3169" spans="2:5" x14ac:dyDescent="0.2">
      <c r="B3169" s="16" t="s">
        <v>2836</v>
      </c>
      <c r="C3169" s="2" t="s">
        <v>1013</v>
      </c>
      <c r="D3169" s="4">
        <v>1</v>
      </c>
      <c r="E3169" s="6">
        <v>350</v>
      </c>
    </row>
    <row r="3170" spans="2:5" x14ac:dyDescent="0.2">
      <c r="B3170" s="16" t="s">
        <v>2836</v>
      </c>
      <c r="C3170" s="2" t="s">
        <v>1013</v>
      </c>
      <c r="D3170" s="4">
        <v>1</v>
      </c>
      <c r="E3170" s="6">
        <v>350</v>
      </c>
    </row>
    <row r="3171" spans="2:5" x14ac:dyDescent="0.2">
      <c r="B3171" s="16" t="s">
        <v>2836</v>
      </c>
      <c r="C3171" s="2" t="s">
        <v>1013</v>
      </c>
      <c r="D3171" s="4">
        <v>1</v>
      </c>
      <c r="E3171" s="6">
        <v>350</v>
      </c>
    </row>
    <row r="3172" spans="2:5" x14ac:dyDescent="0.2">
      <c r="B3172" s="16" t="s">
        <v>2836</v>
      </c>
      <c r="C3172" s="2" t="s">
        <v>1013</v>
      </c>
      <c r="D3172" s="4">
        <v>1</v>
      </c>
      <c r="E3172" s="6">
        <v>350</v>
      </c>
    </row>
    <row r="3173" spans="2:5" x14ac:dyDescent="0.2">
      <c r="B3173" s="16" t="s">
        <v>2836</v>
      </c>
      <c r="C3173" s="2" t="s">
        <v>1013</v>
      </c>
      <c r="D3173" s="4">
        <v>1</v>
      </c>
      <c r="E3173" s="6">
        <v>350</v>
      </c>
    </row>
    <row r="3174" spans="2:5" x14ac:dyDescent="0.2">
      <c r="B3174" s="16" t="s">
        <v>2836</v>
      </c>
      <c r="C3174" s="2" t="s">
        <v>1013</v>
      </c>
      <c r="D3174" s="4">
        <v>1</v>
      </c>
      <c r="E3174" s="6">
        <v>350</v>
      </c>
    </row>
    <row r="3175" spans="2:5" x14ac:dyDescent="0.2">
      <c r="B3175" s="16" t="s">
        <v>2836</v>
      </c>
      <c r="C3175" s="2" t="s">
        <v>1013</v>
      </c>
      <c r="D3175" s="4">
        <v>1</v>
      </c>
      <c r="E3175" s="6">
        <v>350</v>
      </c>
    </row>
    <row r="3176" spans="2:5" x14ac:dyDescent="0.2">
      <c r="B3176" s="16" t="s">
        <v>2836</v>
      </c>
      <c r="C3176" s="2" t="s">
        <v>1013</v>
      </c>
      <c r="D3176" s="4">
        <v>1</v>
      </c>
      <c r="E3176" s="6">
        <v>350</v>
      </c>
    </row>
    <row r="3177" spans="2:5" x14ac:dyDescent="0.2">
      <c r="B3177" s="16" t="s">
        <v>2836</v>
      </c>
      <c r="C3177" s="2" t="s">
        <v>1013</v>
      </c>
      <c r="D3177" s="4">
        <v>1</v>
      </c>
      <c r="E3177" s="6">
        <v>350</v>
      </c>
    </row>
    <row r="3178" spans="2:5" x14ac:dyDescent="0.2">
      <c r="B3178" s="16" t="s">
        <v>2836</v>
      </c>
      <c r="C3178" s="2" t="s">
        <v>1013</v>
      </c>
      <c r="D3178" s="4">
        <v>1</v>
      </c>
      <c r="E3178" s="6">
        <v>350</v>
      </c>
    </row>
    <row r="3179" spans="2:5" x14ac:dyDescent="0.2">
      <c r="B3179" s="16" t="s">
        <v>2836</v>
      </c>
      <c r="C3179" s="2" t="s">
        <v>1013</v>
      </c>
      <c r="D3179" s="4">
        <v>1</v>
      </c>
      <c r="E3179" s="6">
        <v>350</v>
      </c>
    </row>
    <row r="3180" spans="2:5" x14ac:dyDescent="0.2">
      <c r="B3180" s="16" t="s">
        <v>2836</v>
      </c>
      <c r="C3180" s="2" t="s">
        <v>1013</v>
      </c>
      <c r="D3180" s="4">
        <v>1</v>
      </c>
      <c r="E3180" s="6">
        <v>350</v>
      </c>
    </row>
    <row r="3181" spans="2:5" x14ac:dyDescent="0.2">
      <c r="B3181" s="16" t="s">
        <v>2836</v>
      </c>
      <c r="C3181" s="2" t="s">
        <v>1013</v>
      </c>
      <c r="D3181" s="4">
        <v>1</v>
      </c>
      <c r="E3181" s="6">
        <v>350</v>
      </c>
    </row>
    <row r="3182" spans="2:5" x14ac:dyDescent="0.2">
      <c r="B3182" s="16" t="s">
        <v>2836</v>
      </c>
      <c r="C3182" s="2" t="s">
        <v>1013</v>
      </c>
      <c r="D3182" s="4">
        <v>1</v>
      </c>
      <c r="E3182" s="6">
        <v>350</v>
      </c>
    </row>
    <row r="3183" spans="2:5" x14ac:dyDescent="0.2">
      <c r="B3183" s="16" t="s">
        <v>2836</v>
      </c>
      <c r="C3183" s="2" t="s">
        <v>1013</v>
      </c>
      <c r="D3183" s="4">
        <v>1</v>
      </c>
      <c r="E3183" s="6">
        <v>350</v>
      </c>
    </row>
    <row r="3184" spans="2:5" x14ac:dyDescent="0.2">
      <c r="B3184" s="16" t="s">
        <v>2836</v>
      </c>
      <c r="C3184" s="2" t="s">
        <v>1013</v>
      </c>
      <c r="D3184" s="4">
        <v>1</v>
      </c>
      <c r="E3184" s="6">
        <v>350</v>
      </c>
    </row>
    <row r="3185" spans="2:5" x14ac:dyDescent="0.2">
      <c r="B3185" s="16" t="s">
        <v>2836</v>
      </c>
      <c r="C3185" s="2" t="s">
        <v>1013</v>
      </c>
      <c r="D3185" s="4">
        <v>1</v>
      </c>
      <c r="E3185" s="6">
        <v>350</v>
      </c>
    </row>
    <row r="3186" spans="2:5" x14ac:dyDescent="0.2">
      <c r="B3186" s="16" t="s">
        <v>2836</v>
      </c>
      <c r="C3186" s="2" t="s">
        <v>1013</v>
      </c>
      <c r="D3186" s="4">
        <v>1</v>
      </c>
      <c r="E3186" s="6">
        <v>350</v>
      </c>
    </row>
    <row r="3187" spans="2:5" x14ac:dyDescent="0.2">
      <c r="B3187" s="16" t="s">
        <v>2836</v>
      </c>
      <c r="C3187" s="2" t="s">
        <v>1013</v>
      </c>
      <c r="D3187" s="4">
        <v>1</v>
      </c>
      <c r="E3187" s="6">
        <v>350</v>
      </c>
    </row>
    <row r="3188" spans="2:5" x14ac:dyDescent="0.2">
      <c r="B3188" s="16" t="s">
        <v>2836</v>
      </c>
      <c r="C3188" s="2" t="s">
        <v>1013</v>
      </c>
      <c r="D3188" s="4">
        <v>1</v>
      </c>
      <c r="E3188" s="6">
        <v>350</v>
      </c>
    </row>
    <row r="3189" spans="2:5" x14ac:dyDescent="0.2">
      <c r="B3189" s="16" t="s">
        <v>2836</v>
      </c>
      <c r="C3189" s="2" t="s">
        <v>1013</v>
      </c>
      <c r="D3189" s="4">
        <v>1</v>
      </c>
      <c r="E3189" s="6">
        <v>350</v>
      </c>
    </row>
    <row r="3190" spans="2:5" x14ac:dyDescent="0.2">
      <c r="B3190" s="16" t="s">
        <v>2836</v>
      </c>
      <c r="C3190" s="2" t="s">
        <v>1013</v>
      </c>
      <c r="D3190" s="4">
        <v>1</v>
      </c>
      <c r="E3190" s="6">
        <v>350</v>
      </c>
    </row>
    <row r="3191" spans="2:5" x14ac:dyDescent="0.2">
      <c r="B3191" s="16" t="s">
        <v>2836</v>
      </c>
      <c r="C3191" s="2" t="s">
        <v>1013</v>
      </c>
      <c r="D3191" s="4">
        <v>1</v>
      </c>
      <c r="E3191" s="6">
        <v>350</v>
      </c>
    </row>
    <row r="3192" spans="2:5" x14ac:dyDescent="0.2">
      <c r="B3192" s="16" t="s">
        <v>2836</v>
      </c>
      <c r="C3192" s="2" t="s">
        <v>1013</v>
      </c>
      <c r="D3192" s="4">
        <v>1</v>
      </c>
      <c r="E3192" s="6">
        <v>350</v>
      </c>
    </row>
    <row r="3193" spans="2:5" x14ac:dyDescent="0.2">
      <c r="B3193" s="16" t="s">
        <v>2836</v>
      </c>
      <c r="C3193" s="2" t="s">
        <v>1013</v>
      </c>
      <c r="D3193" s="4">
        <v>1</v>
      </c>
      <c r="E3193" s="6">
        <v>350</v>
      </c>
    </row>
    <row r="3194" spans="2:5" x14ac:dyDescent="0.2">
      <c r="B3194" s="16" t="s">
        <v>2836</v>
      </c>
      <c r="C3194" s="2" t="s">
        <v>1013</v>
      </c>
      <c r="D3194" s="4">
        <v>1</v>
      </c>
      <c r="E3194" s="6">
        <v>350</v>
      </c>
    </row>
    <row r="3195" spans="2:5" x14ac:dyDescent="0.2">
      <c r="B3195" s="16" t="s">
        <v>2836</v>
      </c>
      <c r="C3195" s="2" t="s">
        <v>1013</v>
      </c>
      <c r="D3195" s="4">
        <v>1</v>
      </c>
      <c r="E3195" s="6">
        <v>350</v>
      </c>
    </row>
    <row r="3196" spans="2:5" x14ac:dyDescent="0.2">
      <c r="B3196" s="16" t="s">
        <v>2836</v>
      </c>
      <c r="C3196" s="2" t="s">
        <v>1013</v>
      </c>
      <c r="D3196" s="4">
        <v>1</v>
      </c>
      <c r="E3196" s="6">
        <v>350</v>
      </c>
    </row>
    <row r="3197" spans="2:5" x14ac:dyDescent="0.2">
      <c r="B3197" s="16" t="s">
        <v>2836</v>
      </c>
      <c r="C3197" s="2" t="s">
        <v>1013</v>
      </c>
      <c r="D3197" s="4">
        <v>1</v>
      </c>
      <c r="E3197" s="6">
        <v>350</v>
      </c>
    </row>
    <row r="3198" spans="2:5" x14ac:dyDescent="0.2">
      <c r="B3198" s="16" t="s">
        <v>2836</v>
      </c>
      <c r="C3198" s="2" t="s">
        <v>1014</v>
      </c>
      <c r="D3198" s="4">
        <v>1</v>
      </c>
      <c r="E3198" s="6">
        <v>15</v>
      </c>
    </row>
    <row r="3199" spans="2:5" x14ac:dyDescent="0.2">
      <c r="B3199" s="16" t="s">
        <v>2836</v>
      </c>
      <c r="C3199" s="2" t="s">
        <v>1015</v>
      </c>
      <c r="D3199" s="4">
        <v>1</v>
      </c>
      <c r="E3199" s="6">
        <v>35</v>
      </c>
    </row>
    <row r="3200" spans="2:5" x14ac:dyDescent="0.2">
      <c r="B3200" s="16" t="s">
        <v>2836</v>
      </c>
      <c r="C3200" s="2" t="s">
        <v>1015</v>
      </c>
      <c r="D3200" s="4">
        <v>1</v>
      </c>
      <c r="E3200" s="6">
        <v>35</v>
      </c>
    </row>
    <row r="3201" spans="2:5" x14ac:dyDescent="0.2">
      <c r="B3201" s="16" t="s">
        <v>2836</v>
      </c>
      <c r="C3201" s="2" t="s">
        <v>1015</v>
      </c>
      <c r="D3201" s="4">
        <v>1</v>
      </c>
      <c r="E3201" s="6">
        <v>35</v>
      </c>
    </row>
    <row r="3202" spans="2:5" x14ac:dyDescent="0.2">
      <c r="B3202" s="16" t="s">
        <v>2836</v>
      </c>
      <c r="C3202" t="s">
        <v>1029</v>
      </c>
      <c r="D3202" s="4">
        <v>1</v>
      </c>
      <c r="E3202" s="6">
        <v>55</v>
      </c>
    </row>
    <row r="3203" spans="2:5" x14ac:dyDescent="0.2">
      <c r="B3203" s="16" t="s">
        <v>2836</v>
      </c>
      <c r="C3203" t="s">
        <v>1030</v>
      </c>
      <c r="D3203" s="4">
        <v>1</v>
      </c>
      <c r="E3203" s="6">
        <v>350</v>
      </c>
    </row>
    <row r="3204" spans="2:5" x14ac:dyDescent="0.2">
      <c r="B3204" s="16" t="s">
        <v>2836</v>
      </c>
      <c r="C3204" t="s">
        <v>1012</v>
      </c>
      <c r="D3204" s="4">
        <v>2</v>
      </c>
      <c r="E3204" s="6">
        <v>35</v>
      </c>
    </row>
  </sheetData>
  <mergeCells count="2">
    <mergeCell ref="C1:C2"/>
    <mergeCell ref="F4:I9"/>
  </mergeCells>
  <phoneticPr fontId="8"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Non-mobile</vt:lpstr>
      <vt:lpstr>Electronics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LAWAND Mohieddine</cp:lastModifiedBy>
  <cp:revision>1</cp:revision>
  <cp:lastPrinted>2023-11-08T17:35:17Z</cp:lastPrinted>
  <dcterms:modified xsi:type="dcterms:W3CDTF">2023-11-10T12:16:23Z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2023-11-08T10:42:56Z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c5bbfb25-5668-4e39-b882-626095f6af9b</vt:lpwstr>
  </property>
  <property fmtid="{D5CDD505-2E9C-101B-9397-08002B2CF9AE}" pid="8" name="MSIP_Label_2059aa38-f392-4105-be92-628035578272_ContentBits">
    <vt:lpwstr>0</vt:lpwstr>
  </property>
</Properties>
</file>